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- PROCESSO ELETRONICO\20ª Legislatura\"/>
    </mc:Choice>
  </mc:AlternateContent>
  <bookViews>
    <workbookView xWindow="-105" yWindow="-105" windowWidth="23250" windowHeight="12450"/>
  </bookViews>
  <sheets>
    <sheet name="Sinópse" sheetId="1" r:id="rId1"/>
    <sheet name="Sanção - Promulgação - Vetos" sheetId="2" r:id="rId2"/>
  </sheets>
  <definedNames>
    <definedName name="_xlnm._FilterDatabase" localSheetId="1" hidden="1">'Sanção - Promulgação - Vetos'!$C$1:$C$299</definedName>
  </definedNames>
  <calcPr calcId="162913"/>
</workbook>
</file>

<file path=xl/sharedStrings.xml><?xml version="1.0" encoding="utf-8"?>
<sst xmlns="http://schemas.openxmlformats.org/spreadsheetml/2006/main" count="740" uniqueCount="707">
  <si>
    <t>Total</t>
  </si>
  <si>
    <t>Projeto de Lei Ordinário</t>
  </si>
  <si>
    <t>Projeto de Lei Complementar</t>
  </si>
  <si>
    <t>Projeto de Decreto Legislativo</t>
  </si>
  <si>
    <t>Projeto de Resolução</t>
  </si>
  <si>
    <t>Proposta de Emenda a Constituição</t>
  </si>
  <si>
    <t>Veto</t>
  </si>
  <si>
    <t>Requerimento Legislativo</t>
  </si>
  <si>
    <t>Emenda de Plenário</t>
  </si>
  <si>
    <t xml:space="preserve">Sessões Plenárias </t>
  </si>
  <si>
    <t>Audiências Públicas</t>
  </si>
  <si>
    <t>Redações finais aprovadas</t>
  </si>
  <si>
    <t>Lei ordinária</t>
  </si>
  <si>
    <t>Lei Complementar</t>
  </si>
  <si>
    <t>Pedido de vista</t>
  </si>
  <si>
    <t xml:space="preserve">Reuniões </t>
  </si>
  <si>
    <t xml:space="preserve">Voto em Separado </t>
  </si>
  <si>
    <t>Decisão</t>
  </si>
  <si>
    <t>Data</t>
  </si>
  <si>
    <t>Promulgado</t>
  </si>
  <si>
    <t>Ano</t>
  </si>
  <si>
    <t>Projeto n.º</t>
  </si>
  <si>
    <t>Inciso IV do art. 27 do Regimento Interno</t>
  </si>
  <si>
    <t>Ato do Presidente</t>
  </si>
  <si>
    <t>Atos da Comissão Executiva</t>
  </si>
  <si>
    <t>Portarias da Diretoria-Geral</t>
  </si>
  <si>
    <t>Parecer Favoravel</t>
  </si>
  <si>
    <t>Parecer Contrario</t>
  </si>
  <si>
    <t>Retirado de Ofício</t>
  </si>
  <si>
    <t>Decreto Legislativo</t>
  </si>
  <si>
    <t xml:space="preserve">Resolução </t>
  </si>
  <si>
    <t>PROPOSIÇÕES LEGISLATIVAS APRESENTADAS</t>
  </si>
  <si>
    <t>Leis Complementares Sancionadas .</t>
  </si>
  <si>
    <t>Aguardando sanção ou veto.</t>
  </si>
  <si>
    <t>Veto Governamental.</t>
  </si>
  <si>
    <t>Autógrafo restituído.</t>
  </si>
  <si>
    <t>Vetos rejeitados.</t>
  </si>
  <si>
    <t>Leis Ordinarias Sancionadas.</t>
  </si>
  <si>
    <t>Baixa em diligência</t>
  </si>
  <si>
    <t>Local atual</t>
  </si>
  <si>
    <t>Proprosições promulgas pela Assembleia Legislativa.</t>
  </si>
  <si>
    <r>
      <t xml:space="preserve">Diversos </t>
    </r>
    <r>
      <rPr>
        <sz val="10"/>
        <color theme="1"/>
        <rFont val="Calibri"/>
        <family val="2"/>
        <scheme val="minor"/>
      </rPr>
      <t>(Convocação - Termo - Corregedoria - Requerimento - ADI - Relatório CPI)</t>
    </r>
  </si>
  <si>
    <r>
      <t xml:space="preserve">Matérias relacionadas a finanças </t>
    </r>
    <r>
      <rPr>
        <sz val="10"/>
        <color theme="1"/>
        <rFont val="Calibri"/>
        <family val="2"/>
        <scheme val="minor"/>
      </rPr>
      <t>(Licitação - Contratos - Prestação de Contas)</t>
    </r>
  </si>
  <si>
    <t>Lei ordinaria promulgada pelo Presidente da Assembleia.</t>
  </si>
  <si>
    <t>Lei Complementar Promulgada</t>
  </si>
  <si>
    <t>Lei Ordinária Promulgada</t>
  </si>
  <si>
    <t>Portarias da Diretoria de Pessoal - Ofício Circular DP</t>
  </si>
  <si>
    <t>Vetos mantidos.</t>
  </si>
  <si>
    <t>Resolução promulgada pela Assembleia.</t>
  </si>
  <si>
    <t>Decreto Legislativos promulgados pela Assembleia.</t>
  </si>
  <si>
    <r>
      <t xml:space="preserve">Atas </t>
    </r>
    <r>
      <rPr>
        <sz val="10"/>
        <color theme="1"/>
        <rFont val="Calibri"/>
        <family val="2"/>
        <scheme val="minor"/>
      </rPr>
      <t>(Sessões Plenárias - Reuniões de Comissões - Audiências Publicas - Erratas)</t>
    </r>
  </si>
  <si>
    <t>8/2023 - Total - 316/2023</t>
  </si>
  <si>
    <t>Sessões Solenes</t>
  </si>
  <si>
    <t xml:space="preserve">Sessões Itinerantes </t>
  </si>
  <si>
    <t>Sinópse dos Trabalhos Legislativos - 2024</t>
  </si>
  <si>
    <t>1/2024 - Total - 319/2022</t>
  </si>
  <si>
    <t xml:space="preserve"> Pendentes (+)</t>
  </si>
  <si>
    <t>Projeto restituído</t>
  </si>
  <si>
    <t>Lei n° 21.871</t>
  </si>
  <si>
    <t>Lei n° 21.872</t>
  </si>
  <si>
    <t>Lei n° 21.873</t>
  </si>
  <si>
    <t>Altera a Lei nº 11.252, de 20 de dezembro de 1995, que cria o Município de Pontal do Paraná, desmembrado do Município de Paranaguá.</t>
  </si>
  <si>
    <t>Altera o art. 1º da Lei n° 11.265, de 21 de dezembro de 1995, para corrigir as divisas entre os Municípios de Coronel Domingos Soares e Bituruna.</t>
  </si>
  <si>
    <t xml:space="preserve">Determina a igualdade do valor de premiações a homens e mulheres em competições esportivas organizadas, patrocinadas ou apoiadas pelo Governo do Estado do Paraná, Autarquias, Agências Reguladoras, Empresas Públicas, Sociedades de Economia Mista, Fundações Públicas ou similares. </t>
  </si>
  <si>
    <t>Mantido</t>
  </si>
  <si>
    <t>Arquivado</t>
  </si>
  <si>
    <t>Sem duplicação, Pedágio Não!</t>
  </si>
  <si>
    <t>Desafios para o Combate à Dengue no Paraná.</t>
  </si>
  <si>
    <t>Rumo à Justiça Social no Campo: Reforma Agrária em Quedas do Iguaçu e Região.</t>
  </si>
  <si>
    <t>Lei n° 21.874</t>
  </si>
  <si>
    <t>Lei n° 21.875</t>
  </si>
  <si>
    <t>Lei n° 21.876</t>
  </si>
  <si>
    <t>Lei n° 21.877</t>
  </si>
  <si>
    <t>Lei n° 21.878</t>
  </si>
  <si>
    <t>Lei n° 21.879</t>
  </si>
  <si>
    <t>Lei n° 21.880</t>
  </si>
  <si>
    <t>Lei n° 21.881</t>
  </si>
  <si>
    <t>Concede o Título de Utilidade Pública à Associação Santiago Pesca Esportiva, com sede no Município de Rio Bonito do Iguaçu.</t>
  </si>
  <si>
    <t>Denomina Dr. Mario Marcondes Lobo Filho o pátio de triagem do Porto de Paranaguá, localizado na Avenida Senador Atílio Fontana, nº 2747/2949, Parque São João, no Município de Paranaguá.</t>
  </si>
  <si>
    <t>Denomina Dr. Michel Leite Pereira da Silva a 3ª Subdivisão Policial de São Mateus do Sul.</t>
  </si>
  <si>
    <t>Concede o Título de Capital do Pinhão ao Município de Inácio Martins.</t>
  </si>
  <si>
    <t>Concede o Título de Utilidade Pública à Associação dos Rimadores Contraste Social, com sede no Município de Curitiba.</t>
  </si>
  <si>
    <t>Concede o Título de Utilidade Pública ao Centro de Ação Social do Nazareno, com sede no Município de Curitiba.</t>
  </si>
  <si>
    <t>Concede o Título de Utilidade Pública à Associação Abas Largas de Borrazópolis, com sede no Município de Borrazópolis.</t>
  </si>
  <si>
    <t>Concede o Título de Utilidade Pública à Associação de Pequenos Produtores Rurais e Moradores e do Itaqui, com sede no Município de Guaraqueçaba.</t>
  </si>
  <si>
    <t>Projetos de Lei enviados para sanção do Governador em 2024.</t>
  </si>
  <si>
    <t>PARECERES APRESENTADOS EM COMISSÕES</t>
  </si>
  <si>
    <t>Saúde Integral da População Trans e Travesti.</t>
  </si>
  <si>
    <t>Apresentação do Relatório Detalhado do 3º Quadrimestre de 2023 da Secretaria de Estado da Saúde - SESA.</t>
  </si>
  <si>
    <t>Justiça Social: Combate à Violência contra Mulheres na Região Centro do Paraná.</t>
  </si>
  <si>
    <t>Reunião de Comissão.</t>
  </si>
  <si>
    <t>Reunião de Frente Parlamentar.</t>
  </si>
  <si>
    <t>Lei n° 21.882</t>
  </si>
  <si>
    <t>Lei n° 21.883</t>
  </si>
  <si>
    <t>Lei n° 21.884</t>
  </si>
  <si>
    <t>Lei n° 21.885</t>
  </si>
  <si>
    <t>Lei n° 21.886</t>
  </si>
  <si>
    <t>Concede o Título de Utilidade Pública à Associação Movimento Independente pelos Animais, com sede no Município de Piên.</t>
  </si>
  <si>
    <t>Concede o Título de Cidadão Benemérito do Estado do Paraná ao Senhor Alessandro Mori Nunes.</t>
  </si>
  <si>
    <t>Concede o Título de Utilidade Pública à Sociedade Rural Comarca de Matelândia, com sede no Município de Matelândia.</t>
  </si>
  <si>
    <t>Denomina Luiz Augusto Boroto o viaduto no KM 236 + 800m, da BR-163, no Município de Toledo.</t>
  </si>
  <si>
    <t>Concede o Título de Utilidade Pública à Associação dos Municípios do Vale do Ivaí Turismo, com sede no Município de Apucarana.</t>
  </si>
  <si>
    <t>Dia Internacional da Mulher - Mulheres em desque: Política, Comunicação, Negócios e Justiça.</t>
  </si>
  <si>
    <t>Lei n° 21.887</t>
  </si>
  <si>
    <t>Lei n° 21.888</t>
  </si>
  <si>
    <t>Lei n° 21.889</t>
  </si>
  <si>
    <t>Lei n° 21.890</t>
  </si>
  <si>
    <t>Concede o Título de Cidadão Honorário do Estado do Paraná ao Senhor Joaquim Parron Maria - Padre Parron.</t>
  </si>
  <si>
    <t>Institui a Campanha Permanente de Endometriose sem Trauma no Estado do Paraná.</t>
  </si>
  <si>
    <t>Dispõe sobre a Campanha Permanente de Combate, Conscientização e Prevenção à Síndrome de Esgotamento Profissional - Síndrome de Burnout, a ser
realizada anualmente em 15 de outubro.</t>
  </si>
  <si>
    <t>Concede o Título de Utilidade Pública ao Centro de Integração Esportiva e Cultural, com sede no Município de São José dos Pinhais.</t>
  </si>
  <si>
    <t>Para tratar sobre as frequentes interrupções do fornecimento de energia pela COPEL.</t>
  </si>
  <si>
    <t>Economia do cuidado e impactos na vida das mulheres.</t>
  </si>
  <si>
    <t>CONAE: Educação ou Doutrinação?</t>
  </si>
  <si>
    <t>Concede o Título de Cidadão Benemérito do Estado do Paraná ao Senhor José Kléberson Pereira.</t>
  </si>
  <si>
    <t>Lei n° 21.891</t>
  </si>
  <si>
    <t>DL</t>
  </si>
  <si>
    <t>Novas tecnologias de combate à dengue - TECPAR.</t>
  </si>
  <si>
    <t>Ajuste no Plano de Carreira dos Agentes de Apoio.</t>
  </si>
  <si>
    <t>Mundanças Climáticas e os Impactos nos Sistemas de Saúde.</t>
  </si>
  <si>
    <t>Lei n° 21.892</t>
  </si>
  <si>
    <t>Lei n° 21.893</t>
  </si>
  <si>
    <t>Lei n° 21.894</t>
  </si>
  <si>
    <t>Lei n° 21.895</t>
  </si>
  <si>
    <t>Lei n° 21.896</t>
  </si>
  <si>
    <t>Lei n° 21.897</t>
  </si>
  <si>
    <t>Lei n° 21.898</t>
  </si>
  <si>
    <t>Lei n° 21.899</t>
  </si>
  <si>
    <t>Lei n° 21.900</t>
  </si>
  <si>
    <t>Lei n° 21.901</t>
  </si>
  <si>
    <t>Lei n° 21.902</t>
  </si>
  <si>
    <t>Lei n° 21.903</t>
  </si>
  <si>
    <t>Lei n° 21.904</t>
  </si>
  <si>
    <t>Lei n° 21.905</t>
  </si>
  <si>
    <t>Lei n° 21.906</t>
  </si>
  <si>
    <t>Lei n° 21.907</t>
  </si>
  <si>
    <t>Lei n° 21.908</t>
  </si>
  <si>
    <t>Lei n° 21.909</t>
  </si>
  <si>
    <t>Lei n° 21.910</t>
  </si>
  <si>
    <t>Lei n° 21.911</t>
  </si>
  <si>
    <t>Lei n° 21.912</t>
  </si>
  <si>
    <t>Lei n° 21.913</t>
  </si>
  <si>
    <t>Lei n° 21.914</t>
  </si>
  <si>
    <t>Lei n° 21.915</t>
  </si>
  <si>
    <t>Lei n° 21.916</t>
  </si>
  <si>
    <t>Lei n° 21.917</t>
  </si>
  <si>
    <t>Lei n° 21.918</t>
  </si>
  <si>
    <t>Lei n° 21.919</t>
  </si>
  <si>
    <t>Institui a Campanha Estadual Permanente de Incentivo ao Cuidado da Saúde Mental dos Profissionais da Segurança Pública no Estado do Paraná.</t>
  </si>
  <si>
    <t>Cria os Quadros de Oficiais e Praças do Corpo de Bombeiros Militares do Paraná.</t>
  </si>
  <si>
    <t>Altera a Lei nº 19.776, de 18 de dezembro de 2018, que institui o teletrabalho no âmbito do Poder Executivo do Governo do Estado do Paraná.</t>
  </si>
  <si>
    <t>Institui o Código Disciplinar da Polícia Civil do Paraná.</t>
  </si>
  <si>
    <t>Assegura proteção de crianças e adolescentes a exposição/uso de telas digitais.</t>
  </si>
  <si>
    <t>Concede o Título de Utilidade Pública à Associação Lord Riders Moto Clube - Rancho, com sede no Município de Cambira.</t>
  </si>
  <si>
    <t>Concede o Título de Utilidade Pública à Rede Empresarial do Centro Histórico, com sede no Município de Curitiba.</t>
  </si>
  <si>
    <t>Concede o Título de Utilidade Pública à Agência de Desenvolvimento Turístico da Região Oeste do Paraná, com sede no Município de Cascavel.</t>
  </si>
  <si>
    <t>Concede o Título de Utilidade Pública à Associação de Amigos e Mulheres Solidárias, com sede no Município de Quatro Barras.</t>
  </si>
  <si>
    <t>Institui a Rota de Turismo Rural Circuito do Sol, no Município de Nova Aurora.</t>
  </si>
  <si>
    <t>Institui a Semana Estadual do Brincar e dispõe sobre o estímulo ao brincar na infância.</t>
  </si>
  <si>
    <t>Concede o Título de Cidadão Benemérito do Estado do Paraná ao Senhor Ivo Pierin Júnior.</t>
  </si>
  <si>
    <t>Institui a Campanha de Incentivo ao Empreendedor Rural no Estado do Paraná.</t>
  </si>
  <si>
    <t>Institui o Dia de Conscientização sobre a Triagem Neonatal no Estado do Paraná.</t>
  </si>
  <si>
    <t>Institui o Dia Estadual de Luta contra a Intolerância Política e de Promoção da Tolerância Democrática a ser celebrado anualmente em 9 de julho.</t>
  </si>
  <si>
    <t>Concede o Título de Utilidade Pública ao Instituto Somar Mais Um, com sede no Município de Curitiba.</t>
  </si>
  <si>
    <t>Institui a Semana Estadual de Conscientização da Síndrome de Prader-Willi a ser realizada na última semana do mês de maio.</t>
  </si>
  <si>
    <t>Concede o Título de Utilidade Pública à Missão Renovar de Apoio e Restauração de Vidas, com sede no Município de Maringá.</t>
  </si>
  <si>
    <t>Concede o Título de Utilidade Pública à Associação Aeroparque Aldeia da Serra, com sede no Município de Palmeira.</t>
  </si>
  <si>
    <t>Concede o Título de Utilidade Pública à Associação de Pesca Esportiva Santa Terezinha de Itaipu, com sede no Município de Santa Terezinha de Itaipu.</t>
  </si>
  <si>
    <t>Concede o Título de Utilidade Pública à Fundação de Apoio ao Desenvolvimento Científico, com sede no Município de Maringá.</t>
  </si>
  <si>
    <t>Concede o Título de Utilidade Pública à Associação União Central Itaperuçu, com sede no Município de Itaperuçu.</t>
  </si>
  <si>
    <t>Denomina Biblioteca Professor Amani Spachinski de Oliveira, a Biblioteca do Colégio Estadual Cívico-Militar Marechal Rondon do Município de Campo Mourão.</t>
  </si>
  <si>
    <t>Reconhece a Festa no Arraiá como manifestação da cultura paranaense.</t>
  </si>
  <si>
    <t>Concede o Título de Utilidade Pública ao Instituto SOS 4 Patas Paraná, com sede no Município de Campo Largo.</t>
  </si>
  <si>
    <t>Concede o Título de Utilidade Pública ao Grêmio Cultural Ecológico Carnavalesco Enamorados do Samba, com sede no Município de Curitiba.</t>
  </si>
  <si>
    <t>Concede o Título de Utilidade Pública à Associação Paranaense de Lutas, com sede no Município de Curitiba.</t>
  </si>
  <si>
    <t>Concede o Título de Utilidade Pública à ONG Anjos Protetores, com sede no Município de Pato Branco.</t>
  </si>
  <si>
    <t>Lei n° 21.920</t>
  </si>
  <si>
    <t>Lei n° 21.921</t>
  </si>
  <si>
    <t>Lei n° 21.922</t>
  </si>
  <si>
    <t>Lei n° 21.923</t>
  </si>
  <si>
    <t>Lei n° 21.924</t>
  </si>
  <si>
    <t>Lei n° 21.925</t>
  </si>
  <si>
    <t xml:space="preserve">Concede o Título de Utilidade Pública à Associação dos Vitivinicultores do Paraná, com sede no Município de Campo Largo. </t>
  </si>
  <si>
    <t>Concede o Título de Utilidade Pública à Associação Guarapuavana de Basquete Feminino, com sede no Município de Guarapuava.</t>
  </si>
  <si>
    <t>Concede o Título de Utilidade Pública ao Instituto Ethnos Brasil, com sede no Município de Maringá.</t>
  </si>
  <si>
    <t>Concede o Título de Utilidade Pública ao Instituto Robert Thompson, com sede no Município de Umuarama.</t>
  </si>
  <si>
    <t>Lei Complementar n° 264</t>
  </si>
  <si>
    <t>Altera dispositivos da Lei Complementar nº 113, de 15 de dezembro de 2005, que dispõe sobre a Lei Orgânica do Tribunal de Contas do Estado do Paraná e modifica a denominação do cargo de Auditor para Conselheiro Substituto.</t>
  </si>
  <si>
    <t>Altera a Lei nº 13.400, de 21 de dezembro de 2001, que dispõe que as instituições bancárias e outras especificadas, deverão providenciar medidas para efetivar, em tempo razoável, atendimento a seus usuários.</t>
  </si>
  <si>
    <t>Fixa o efetivo da Polícia Militar do Paraná, e dá outras providências.</t>
  </si>
  <si>
    <t>Lei n° 21.926</t>
  </si>
  <si>
    <t>Consolida a legislação paranaense relativa aos Direitos da Mulher, criando o Código Estadual da Mulher Paranaense.</t>
  </si>
  <si>
    <t>Garantia de vida e território dos povos originários Xetá.</t>
  </si>
  <si>
    <t>LEIS SANCIONADAS / PROMULGADAS EM 2024</t>
  </si>
  <si>
    <t>Lei n° 21.927</t>
  </si>
  <si>
    <t>Concede o Título de Capital Estadual do Maracujá ao Município de Morretes, e dá outras providências.</t>
  </si>
  <si>
    <t>IFPR em Araucária - A importância da Educação Técnica em um Polo Indústrial.</t>
  </si>
  <si>
    <t>Direito à Mobilidade: Pedágio no Município da Lapa.</t>
  </si>
  <si>
    <t>Lei n° 21.928</t>
  </si>
  <si>
    <t>Institui no Estado do Paraná o Prêmio de Direitos Humanos Engenheira Enedina Alves Marques.</t>
  </si>
  <si>
    <t>Lei n° 21.929</t>
  </si>
  <si>
    <t>Altera a Lei nº 12.857, de 1º de fevereiro de 2000, que proíbe a prática do trote em alunos das instituições da Rede Pública de Ensino de 1º e 2º Graus e de Ensino Superior mantidas pelo Estado do Paraná.</t>
  </si>
  <si>
    <t>Lei n° 21.930</t>
  </si>
  <si>
    <t>Acresce dispositivos à Lei nº 19.421, de 6 de março de 2018, que institui a Rota Turística do Rio Iguaçu no Estado do Paraná.</t>
  </si>
  <si>
    <t>Lei n° 21.931</t>
  </si>
  <si>
    <t>Institui a meia-entrada para eleitores nomeados como mesários ou para prestar apoio logístico nas eleições gerais ou municipais, plebiscitos e referendos, em
espetáculos artístico-culturais e esportivos, e dá outras providências.</t>
  </si>
  <si>
    <t>Lei n° 21.932</t>
  </si>
  <si>
    <t>Altera a Lei nº 19.575, de 2 de julho de 2018, que concede o Título de Utilidade Pública à Associação Ajude Focinhos em Curitiba, com sede no Município de
Curitiba.</t>
  </si>
  <si>
    <t>Lei n° 21.933</t>
  </si>
  <si>
    <t>Denomina Mitsuro Tomokuni o Contorno Norte do Município de Astorga.</t>
  </si>
  <si>
    <t>Lei n° 21.934</t>
  </si>
  <si>
    <t>Lei n° 21.935</t>
  </si>
  <si>
    <t>Lei n° 21.936</t>
  </si>
  <si>
    <t>Lei n° 21.937</t>
  </si>
  <si>
    <t>Lei n° 21.938</t>
  </si>
  <si>
    <t>Denomina José Carlos Schiavinato o trevo da PR-317 com a PR-218, no Município de Iguaraçu.</t>
  </si>
  <si>
    <t>Denomina Rodovia Benelí Terezinha Bueno Kasmiroski a PR-804, que liga a BR-277 à PR-408 (entroncamento na localidade Passa Sete), no Município de Morretes.</t>
  </si>
  <si>
    <t>Denomina Ademir Mulon a Rodovia PR-464 do km 0, marco inicial no trevo de Cruzeiro do Sul, até o km 50,340m onde termina a Rodovia PR-340, trevo para o
Município de Itaguajé.</t>
  </si>
  <si>
    <t>Institui, no âmbito do Estado do Paraná, o Ano do Centenário da Imigração, Colonização e Desenvolvimento Britânico no Norte Paranaense, e dá outras providências.</t>
  </si>
  <si>
    <t>Altera a Lei nº 16.544, de 14 de julho de 2010, que dispõe sobre o processo disciplinar, na Polícia Militar do Estado do Paraná.</t>
  </si>
  <si>
    <t>Lei n° 21.939</t>
  </si>
  <si>
    <t>Lei n° 21.940</t>
  </si>
  <si>
    <t>Lei n° 21.941</t>
  </si>
  <si>
    <t>Concede o Título de Utilidade Pública ao Projeto Social Semear, com sede no Município de Marialva.</t>
  </si>
  <si>
    <t>Institui o Dia Estadual da Conscientização da Doença de Parkinson a ser realizado anualmente em 11 de abril.</t>
  </si>
  <si>
    <t>Concede o Título de Utilidade Pública ao Instituto de Desenvolvimento, Capacitação e Projetos Sociais, com sede no Município de Curitiba.</t>
  </si>
  <si>
    <t>Lei n° 21.942</t>
  </si>
  <si>
    <t>Lei n° 21.943</t>
  </si>
  <si>
    <t>Lei n° 21.944</t>
  </si>
  <si>
    <t>Concede o Título de Utilidade Pública ao Clube de Pesca Esportiva Marechal Rondon, com sede no Município de Marechal Cândido Rondon.</t>
  </si>
  <si>
    <t>Lei n° 21.945</t>
  </si>
  <si>
    <t>Lei n° 21.946</t>
  </si>
  <si>
    <t>Lei n° 21.947</t>
  </si>
  <si>
    <t>Institui o Dia da Comunidade Nordestina.</t>
  </si>
  <si>
    <t>Concede o Título de Utilidade Pública ao Instituto para o Desenvolvimento do Turismo e Projetos Estratégicos, com sede no Município de Foz do Iguaçu.</t>
  </si>
  <si>
    <t>Institui a Semana de Enfrentamento e Conscientização à DPOC, à Asma e ao Tabagismo a ser realizada na primeira semana do mês de agosto.</t>
  </si>
  <si>
    <t>Institui o Dia Estadual do Acolhimento do Paciente Oncológico a ser realizado anualmente em 3 de março.</t>
  </si>
  <si>
    <t>Concede o Título de Utilidade Pública à Fábrica Cascavelense de Cidadãos, com sede no Município de Cascavel.</t>
  </si>
  <si>
    <t>Lei n° 21.948</t>
  </si>
  <si>
    <t>Lei n° 21.949</t>
  </si>
  <si>
    <t>Lei n° 21.950</t>
  </si>
  <si>
    <t>Concede o Título de Utilidade Pública à Associação Brasileira em Defesa da Saúde, com sede no Município de Curitiba.</t>
  </si>
  <si>
    <t>Concede o Título de Utilidade Pública ao Projeto de Inclusão Social C.E.E.L, com sede no Município de Rolândia.</t>
  </si>
  <si>
    <t>Lei n° 21.951</t>
  </si>
  <si>
    <t>Lei n° 21.952</t>
  </si>
  <si>
    <t>Concede o Título de Utilidade Pública à Comunidade Servos do Imaculado Coração da Virgem Maria, com sede no Município de Arapongas.</t>
  </si>
  <si>
    <t>Concede o Título de Utilidade Pública à Associação de Pais e Amigos do Judô Ricardo Santos, com sede no Município de Toledo.</t>
  </si>
  <si>
    <t xml:space="preserve">Concede o Título de Utilidade Pública ao Centro de Tradições Gaúchas “Coração do Paraná”, com sede no Município de Manoel Ribas. </t>
  </si>
  <si>
    <t>Lei n° 21.953</t>
  </si>
  <si>
    <t>Lei n° 21.954</t>
  </si>
  <si>
    <t>Lei n° 21.955</t>
  </si>
  <si>
    <t>Concede o Título de Utilidade Pública à Associação Parque Histórico de Arapoti, com sede no Município de Arapoti.</t>
  </si>
  <si>
    <t>Concede o Título de Cidadão Honorário do Estado do Paraná ao Senhor Antonio Cirino Ferro.</t>
  </si>
  <si>
    <t>Concede o Título de Utilidade Pública à Confederação Brasileira de Xadrez Escolar, com sede no Município de Matinhos.</t>
  </si>
  <si>
    <t>Lei n° 21.956</t>
  </si>
  <si>
    <t>Lei n° 21.957</t>
  </si>
  <si>
    <t>Lei n° 21.958</t>
  </si>
  <si>
    <t>Lei n° 21.959</t>
  </si>
  <si>
    <t>Lei n° 21.960</t>
  </si>
  <si>
    <t>Lei n° 21.961</t>
  </si>
  <si>
    <t>Lei n° 21.962</t>
  </si>
  <si>
    <t>Lei n° 21.963</t>
  </si>
  <si>
    <t>Lei n° 21.964</t>
  </si>
  <si>
    <t>Altera a Lei nº 13.212, de 29 de junho de 2001, que dispõe sobre alterações à legislação do Imposto sobre Operações Relativas à Circulação de Mercadorias e
sobre Prestações de Serviços de Transporte Interestadual e Intermunicipal e de Comunicação.</t>
  </si>
  <si>
    <t>Altera a Lei nº 18.292, de 4 de novembro de 2014, que dispõe sobre o estabelecimento de mecanismos para o incremento da cobrança judicial e extrajudicial da dívida ativa do Estado, das Autarquias e das Fundações
Públicas e adoção de outras providências.</t>
  </si>
  <si>
    <t>Institui o Dia Estadual de Conscientização e Prevenção do Infarto do Miocárdio a ser realizado em 29 de setembro.</t>
  </si>
  <si>
    <t>Altera a Lei nº 18.877, de 27 de setembro de 2016, que dispõe sobre o processo administrativo fiscal, o Conselho de Contribuintes e Recursos Fiscais, e adota
outras providências.</t>
  </si>
  <si>
    <t>Institui o Programa Emprega Paraná: Construindo Oportunidades.</t>
  </si>
  <si>
    <t>Institui o Dia do Rolimã a ser comemorado anualmente em 1º de outubro.</t>
  </si>
  <si>
    <t>Institui o Roteiro Turístico das Feiras Vintage no Estado do Paraná.</t>
  </si>
  <si>
    <t>Altera a Lei nº 18.807, de 16 de junho de 2016, que institui, no âmbito do Estado do Paraná, a Semana de Apoio aos Portadores da Doença de Alzheimer,
compreendida na semana que contenha o dia 21 de setembro de cada ano.</t>
  </si>
  <si>
    <t>Lei Complementar n° 265</t>
  </si>
  <si>
    <t>Lei Complementar n° 266</t>
  </si>
  <si>
    <t>Altera a Lei Complementar nº 136, de 19 maio de 2011, a Lei nº 19.983, de 28 de outubro de 2019, e dá outras providências.</t>
  </si>
  <si>
    <t>Altera a Lei Complementar nº 26, de 30 de dezembro de 1985, que dispõe sobre o Estatuto da ProcuradoriaGeral, a Lei nº 14.234, de 26 de novembro de 2003, que cria o Fundo Especial da Procuradoria-Geral, e dá outras providências.</t>
  </si>
  <si>
    <t>Código Estadual da Pessoa com Transtorno do Espectro Autista.</t>
  </si>
  <si>
    <t>Lei n° 21.965</t>
  </si>
  <si>
    <t>Lei n° 21.966</t>
  </si>
  <si>
    <t>Lei n° 21.967</t>
  </si>
  <si>
    <t>Institui o Programa Nossa Infância Paraná.</t>
  </si>
  <si>
    <t>Lei n° 21.968</t>
  </si>
  <si>
    <t>Lei n° 21.969</t>
  </si>
  <si>
    <t>Lei n° 21.970</t>
  </si>
  <si>
    <t>Lei n° 21.971</t>
  </si>
  <si>
    <t>Lei n° 21.972</t>
  </si>
  <si>
    <t>Lei n° 21.973</t>
  </si>
  <si>
    <t>Lei n° 21.974</t>
  </si>
  <si>
    <t>Aprova crédito adicional especial, alterando o vigente Orçamento Fiscal do Estado.</t>
  </si>
  <si>
    <t>Lei n° 21.975</t>
  </si>
  <si>
    <t>Altera a Lei nº 16.024, de 19 de dezembro de 2008, que estabelece o regime jurídico dos funcionários do Poder Judiciário do Estado do Paraná, para dispor sobre a duração da licença à gestante em caso de feto natimorto.</t>
  </si>
  <si>
    <t>Institui a Semana Estadual de Conscientização contra a Psicofobia a ser realizada na última semana do mês de setembro, e dá outras providências.</t>
  </si>
  <si>
    <t>Reconhece como Patrimônio Artístico do Paraná a letra e a música Nas Asas da Juriti, do Grupo Musical Gralha Azul.</t>
  </si>
  <si>
    <t>Institui a campanha permanente de incentivo à realização do exame cariótipo em recém-nascidos com Síndrome de Down (T-21) no Estado do Paraná.</t>
  </si>
  <si>
    <t>Institui a Semana Estadual do Influenciador Digital a ser celebrada anualmente na última semana de novembro.</t>
  </si>
  <si>
    <t>Lei n° 21.976</t>
  </si>
  <si>
    <t>Altera, na forma que especifica, a redação do inciso XI do art. 105, do caput e do § 2º do art. 131, todos da Lei nº 20.640, de 12 de julho de 2021, que dispõe sobre o Regime Jurídico dos Servidores do Ministério Público do Estado do Paraná.</t>
  </si>
  <si>
    <t>Concede o Título de Utilidade Pública ao Provopar - Ação Social Santa Terezinha de Itaipu, com sede no Município de Santa Terezinha de Itaipu.</t>
  </si>
  <si>
    <t>Reconhece o Queijo Colonial do Sudoeste do Paraná como Patrimônio de Natureza Cultural Imaterial do Estado do Paraná.</t>
  </si>
  <si>
    <t>Concede o Título de Utilidade Pública à entidade Águia de Ouro Futebol Clube, com sede no Município Curitiba.</t>
  </si>
  <si>
    <t>Concede o Título de Utilidade Pública à Fundação Casa do Estudante Universitário do Paraná, com sede no Município de Curitiba.</t>
  </si>
  <si>
    <t>Deriva dos Agrotóxicos no Estado do Paraná.</t>
  </si>
  <si>
    <t>Saúde Renal.</t>
  </si>
  <si>
    <t>Lei n° 21.977</t>
  </si>
  <si>
    <t>Concede o Título de Utilidade Pública à Sociedade Rural de Maringá, com sede no Município de Maringá.</t>
  </si>
  <si>
    <t>Lei n° 21.978</t>
  </si>
  <si>
    <t>Lei n° 21.979</t>
  </si>
  <si>
    <t>Desafios e Soluções para o Setor Leiteiro no Paraná.</t>
  </si>
  <si>
    <t>Para debater e instruir o "Plano Decenal do Esporte do Paraná  2026 -2036.</t>
  </si>
  <si>
    <t>Presente, Passado e Futuro do Parque Nacional do Superagui.</t>
  </si>
  <si>
    <t>Lei n° 21.980</t>
  </si>
  <si>
    <t>Altera a Lei n° 17.172, de 24 de maio de 2012, que estabelece a Função Privativa-Policial na estrutura organizacional da Polícia Militar e Corpo de Bombeiros, Polícia Civil e Científica do Estado do Paraná.</t>
  </si>
  <si>
    <t>Lei Complementar n° 267</t>
  </si>
  <si>
    <t>Altera e acrescenta, na forma que especifica, dispositivos à Lei Complementar nº 85, de 27 de dezembro de 1999 - Lei Orgânica e Estatuto do Ministério Público do Estado do Paraná, e dá outras providências.</t>
  </si>
  <si>
    <t>Lei n° 21.981</t>
  </si>
  <si>
    <t>Institui a Rede Estadual de Ajuda Humanitária.</t>
  </si>
  <si>
    <t>LEI / PROJETO / DATA PUBLICAÇÃO</t>
  </si>
  <si>
    <t>Publiação</t>
  </si>
  <si>
    <t>O Estado de Coisas Inconstitucional e a Violação Sistemática dos Direitos Humanos no Sistema Prisional.</t>
  </si>
  <si>
    <t>Longevidade e Desafios para as Políticas Públicas.</t>
  </si>
  <si>
    <t>Lei n° 21.982</t>
  </si>
  <si>
    <t>Altera a Lei nº 17.478, de 3 de janeiro de 2013, que obriga os supermercados e demais estabelecimentos similares a divulgarem em destaque a data de
vencimento dos produtos incluídos em todas as promoções especiais feitas em suas dependências, e dá outras providências.</t>
  </si>
  <si>
    <t>Lei n° 21.983</t>
  </si>
  <si>
    <t>Altera e acrescenta, na forma que especifica, dispositivos à Lei nº 20.640, de 12 de julho de 2021 - Regime Jurídico dos Servidores do Ministério Público do Estado do Paraná - e dá outras providências.</t>
  </si>
  <si>
    <t>Concede o Título de Capital do Brinquedo ao Município de Flórida.</t>
  </si>
  <si>
    <t>Lei n° 21.984</t>
  </si>
  <si>
    <t>Lei n° 21.985</t>
  </si>
  <si>
    <t>Institui o Dia da Agricultura Irrigada a ser comemorado anualmente em 15 de junho.</t>
  </si>
  <si>
    <t>Lei n° 21.986</t>
  </si>
  <si>
    <t>Lei n° 21.987</t>
  </si>
  <si>
    <t>Lei n° 21.988</t>
  </si>
  <si>
    <t>Lei n° 21.989</t>
  </si>
  <si>
    <t>Concede o Título de Utilidade Pública à Associação de Proteção aos Animais, Amigos dos Bichos, com sede no Município de Flor da Serra do Sul.</t>
  </si>
  <si>
    <t>Concede o Título de Cidadã Benemérita do Estado do Paraná à Senhora Berenice Piana de Piana.</t>
  </si>
  <si>
    <t>Lei n° 21.990</t>
  </si>
  <si>
    <t>Lei n° 21.991</t>
  </si>
  <si>
    <t>Denomina Rodovia Aristides de Caires, a PR-536, no trecho que liga os Municípios de Prado Ferreira e Cambé.</t>
  </si>
  <si>
    <t>Dispõe sobre a atenção e o cuidado integral às cardiopatias congênitas no Estado do Paraná.</t>
  </si>
  <si>
    <t>Define deficiência auditiva, estabelece valor referencial da limitação auditiva e altera a Lei n° 18.419, de 7 de janeiro de 2015, que estabelece o Estatuto da Pessoa com Deficiência do Estado do Paraná.</t>
  </si>
  <si>
    <t>Concede o Título de Utilidade Pública à AssociaçãoPato Pescador - Pesca Esportiva, com sede no Município de Pato Branco.</t>
  </si>
  <si>
    <t>Lei Complementar n° 268</t>
  </si>
  <si>
    <t>Altera dispositivos da Lei Complementar n° 26, de 30 de dezembro de 1985, que dispõe sobre o Estatuto da Procuradoria-Geral do Estado.</t>
  </si>
  <si>
    <t>Lei n° 21.992</t>
  </si>
  <si>
    <t>Altera a Lei nº 6.174, de 16 de novembro de 1970, que estabelece o regime jurídico dos funcionários civis do Poder Executivo, a Lei nº 6.417, de 3 de julho de 1973, que dispõe sobre o Código de Vencimentos da Polícia Militar, e dá outras providências.</t>
  </si>
  <si>
    <t>PLP 12/2024 - Que trata da regulamentação da atividade de motorista de aplicativos no Brasil.</t>
  </si>
  <si>
    <t>Transparência e Ética na Gestão Pública: Ainda há Esperança?</t>
  </si>
  <si>
    <t>Enfrentamento dos fenômenos climáticos e prevenção de desastres ambientais em Curitiba.</t>
  </si>
  <si>
    <t>As vítimas por doença e acidente de trabalho.</t>
  </si>
  <si>
    <t>Prestação de Contas Secretaria de Estado da Fazenda - SEFA - Cumprimento das Metas Fiscais do 1° Quadrimestre de 2024.</t>
  </si>
  <si>
    <t>Prestação de Contas Secretaria de Estado da Fazenda - SEFA - Cumprimento das Metas Fiscais do 3° Quadrimestre de 2023.</t>
  </si>
  <si>
    <t>Análise do PL  466/2021, que dispõe sobre a criação, manejo, conservação e comercialização de animais da fauna nativa, exótica e doméstica.</t>
  </si>
  <si>
    <t>DECRETOS LEGISLATIVOS 2024</t>
  </si>
  <si>
    <t>Decreto Legislativo n° 1</t>
  </si>
  <si>
    <t>Decreto Legislativo n° 2</t>
  </si>
  <si>
    <t>Homologa os Decretos do Poder Executivo nºs 4.445, 4.446 e 4.711, que alteram o Regulamento do Imposto sobre Operações Relativas à Circulação de Mercadorias e sobre Prestações de Serviços de Transporte Interestadual e
Intermunicipal e de Comunicação.</t>
  </si>
  <si>
    <t>Homologa o Decreto do Poder Executivo nº 4.874, que altera o Regulamento do Imposto sobre Operações Relativas à Circulação de Mercadorias e sobre Prestações de Serviços de Transporte Interestadual e Intermunicipal e de Comunicação.</t>
  </si>
  <si>
    <t>Lei n° 21.993</t>
  </si>
  <si>
    <t>Lei n° 21.994</t>
  </si>
  <si>
    <t>Lei n° 21.995</t>
  </si>
  <si>
    <t>Lei n° 21.996</t>
  </si>
  <si>
    <t>Lei n° 21.997</t>
  </si>
  <si>
    <t>Lei n° 21.998</t>
  </si>
  <si>
    <t>Lei n° 21.999</t>
  </si>
  <si>
    <t>Autoriza a celebração de parcerias entre instituições públicas e privadas, em prol da qualidade do ensino.</t>
  </si>
  <si>
    <t>Institui o Programa Estadual de Segurança Hídrica na Agricultura.</t>
  </si>
  <si>
    <t>Cria a Medalha Bombeiro Militar.</t>
  </si>
  <si>
    <t>Altera dispositivos da Lei nº 14.268, de 22 de dezembro de 2003, que institui indenização por morte ou invalidez de integrantes dos quadros da Polícia Civil e da Polícia Militar do Estado e das carreiras de Agente Penitenciário e de Agente de Execução.</t>
  </si>
  <si>
    <t>Altera a Lei nº 20.091 de 19 de dezembro de 2019, que dispõe sobre a instituição dos preceitos e fundamentos dos Cuidados Paliativos no Paraná.</t>
  </si>
  <si>
    <t>Institui o Dia Estadual da Economia Solidária a ser comemorado anualmente em 15 de dezembro.</t>
  </si>
  <si>
    <t>Institui como Rota Turística o Caminho das Cachoeiras Centro-Sul/Sudeste.</t>
  </si>
  <si>
    <t>Lei n° 22.000</t>
  </si>
  <si>
    <t>Lei n° 22.001</t>
  </si>
  <si>
    <t>Lei n° 22.002</t>
  </si>
  <si>
    <t>Lei n° 22.003</t>
  </si>
  <si>
    <t>Lei n° 22.004</t>
  </si>
  <si>
    <t>Lei n° 22.005</t>
  </si>
  <si>
    <t>Lei n° 22.006</t>
  </si>
  <si>
    <t xml:space="preserve"> Institui o Circuito Turístico das Feiras de Curitiba e estabelece sua inserção no Roteiro Turístico do Estado do Paraná, e dá outras providências.</t>
  </si>
  <si>
    <t>Institui a Semana Estadual da Conscientização da Epidermólise Bolhosa a ser realizada anualmente de 25 a 31 de outubro.</t>
  </si>
  <si>
    <t>Reconhece a Festa da Uva de Mariópolis e o prato típico Ovelha Enfarinhada como Patrimônio Cultural Imaterial do Estado do Paraná.</t>
  </si>
  <si>
    <t>Institui, no Estado do Paraná, o Dia de São João Paulo II a ser celebrado anualmente em 22 de outubro.</t>
  </si>
  <si>
    <t>Altera a Lei nº 17.115, de 17 de abril de 2012, que obriga açougues e supermercados a fornecerem informações sobre seus produtos e respectivos fornecedores.</t>
  </si>
  <si>
    <t>Institui a Semana Estadual do Artesanato no Paraná a ser realizada anualmente na terceira semana de março.</t>
  </si>
  <si>
    <t>Institui o Programa Parceiro da Escola.</t>
  </si>
  <si>
    <t>Lei Complementar n° 269</t>
  </si>
  <si>
    <t>Acresce o § 3º ao art. 1º da Lei Complementar nº 154, de 10 de janeiro de 2013, que institui o Fundo Especial de Modernização da Assembleia Legislativa do Paraná, para autorizar a transferência de recursos para entes federativos atingidos por calamidades públicas.</t>
  </si>
  <si>
    <t>Lei n° 22.007</t>
  </si>
  <si>
    <t>Altera a Lei n° 21.926, de 11 de abril de 2024, que consolida a legislação paranaense relativa aos Direitos da Mulher, criando o Código Estadual da Mulher Paranaense.</t>
  </si>
  <si>
    <t>Decreto Legislativo n° 3</t>
  </si>
  <si>
    <t>Homologa os Decretos do Poder Executivo nº 5.317, nº 5.318 e nº 5.319, que alteram o Regulamento do Imposto sobre Operações Relativas à Circulação de Mercadorias e sobre Prestações de Serviços de Transporte Interestadual e Intermunicipal e de Comunicação.</t>
  </si>
  <si>
    <t>Lei n° 22.008</t>
  </si>
  <si>
    <t>Apresentação do Relatório Detalhado do 1º Quadrimestre de 2024 da Secretaria de Estado da Saúde - SESA.</t>
  </si>
  <si>
    <t>O Futuro do Transporte Coletivo de Curitiba: rumos e desafios.</t>
  </si>
  <si>
    <t>Reunião do Bloco Temático / Bancada</t>
  </si>
  <si>
    <t>Lei n° 22.009</t>
  </si>
  <si>
    <t>Altera a Lei nº 18.135, de 3 de julho de 2014, que consolida as normas referentes ao Quadro Próprio de Servidores do Poder Legislativo, e dá outras providências.</t>
  </si>
  <si>
    <t>Lei n° 22.010</t>
  </si>
  <si>
    <t>Altera a Lei nº 21.024, de 2 de maio de 2022, que dispõe sobre a doação de milhas e outros benefícios provenientes de passagens aéreas para todos os atletas e paratletas do Estado do Paraná e dá outras providências.</t>
  </si>
  <si>
    <t>Lei n° 22.011</t>
  </si>
  <si>
    <t>Lei n° 22.012</t>
  </si>
  <si>
    <t>Lei n° 22.013</t>
  </si>
  <si>
    <t>Lei n° 22.014</t>
  </si>
  <si>
    <t>Lei n° 22.015</t>
  </si>
  <si>
    <t>Lei n° 22.016</t>
  </si>
  <si>
    <t>Lei n° 22.017</t>
  </si>
  <si>
    <t>Lei n° 22.018</t>
  </si>
  <si>
    <t>Lei n° 22.019</t>
  </si>
  <si>
    <t>Lei n° 22.020</t>
  </si>
  <si>
    <t>Lei n° 22.021</t>
  </si>
  <si>
    <t>Lei n° 22.022</t>
  </si>
  <si>
    <t>Concede o Título de Utilidade Pública à Associação Esportiva e Recreativa Seleto, com sede no Município de Paranaguá.</t>
  </si>
  <si>
    <t>Concede o Título de Utilidade Pública à Associação de Pais, Mestres e Funcionários - APFM do Colégio Estadual Humberto de Alencar Castelo Branco - Ensino Fundamental, Médio e Profissional, com sede no Município de Jesuítas.</t>
  </si>
  <si>
    <t>Concede o Título de Utilidade Pública ao Centro Terapêutico Hadash, com sede no Município de Bocaiúva do Sul.</t>
  </si>
  <si>
    <t>Concede o Título de Utilidade Pública ao Centro de Assistência Social Esperança, com sede no Município de Paranaguá.</t>
  </si>
  <si>
    <t>Concede o Título de Utilidade Pública à Associação Amigos da Maria Fernanda, com sede no Município de Curitiba.</t>
  </si>
  <si>
    <t xml:space="preserve">Concede o Título de Utilidade Pública à Associação Esportiva Independente de Mountain Bike de Manoel Ribas - PR, com sede no Município de Manoel Ribas. </t>
  </si>
  <si>
    <t>Concede o Título de Utilidade Pública à Associação de Defesa dos Animais de São João - SOS Animais, com sede no Município de São João.</t>
  </si>
  <si>
    <t>Concede o Título de Utilidade Pública à Associação de Handebol de Mariluz, com sede no Município de Mariluz.</t>
  </si>
  <si>
    <t>Concede o Título de Utilidade Pública ao Instituto PróRestinga, com sede no Município de Pontal do Paraná.</t>
  </si>
  <si>
    <t>Concede o Título de Utilidade Pública à Associação Programa Oeste em Desenvolvimento, com sede no Município de Cascavel.</t>
  </si>
  <si>
    <t>Altera dispositivos da Lei nº 15.211, de 17 de julho de 2006, que institui o PARANACIDADE.</t>
  </si>
  <si>
    <t>Altera a Lei nº 21.926, de 11 de abril de 2024, que consolida a legislação paranaense relativa aos Direitos da Mulher, criando o Código Estadual da Mulher Paranaense.</t>
  </si>
  <si>
    <t>Lei n° 22.023</t>
  </si>
  <si>
    <t>Lei n° 22.024</t>
  </si>
  <si>
    <t>Lei n° 22.025</t>
  </si>
  <si>
    <t>Lei n° 22.026</t>
  </si>
  <si>
    <t>Lei n° 22.027</t>
  </si>
  <si>
    <t>Lei n° 22.028</t>
  </si>
  <si>
    <t>Lei n° 22.029</t>
  </si>
  <si>
    <t>Lei n° 22.030</t>
  </si>
  <si>
    <t>Lei n° 22.031</t>
  </si>
  <si>
    <t>Lei n° 22.032</t>
  </si>
  <si>
    <t>Concede o Título de Utilidade Pública à Associação Nadar Colombo, com sede no Município de Colombo.</t>
  </si>
  <si>
    <t>Concede o Título de Utilidade Pública ao Instituto Zoe, com sede no Município de Laranjeiras do Sul.</t>
  </si>
  <si>
    <t>Concede o Título de Utilidade Pública à Associação Focinhos Carentes Paranaguá, com sede no Município de Paranaguá.</t>
  </si>
  <si>
    <t>Concede o Título de Utilidade Pública ao Lar São Lourenço, com sede no Município de São João do Ivaí.</t>
  </si>
  <si>
    <t>Concede o Título de Utilidade Pública à Associação de Agricultores e Produtores Unidos da Barra Bonita, com sede no Município de Prudentópolis.</t>
  </si>
  <si>
    <t>Concede o Título de Utilidade Pública à Associação Andiraense de Judô, com sede no Município de Andirá.</t>
  </si>
  <si>
    <t>Concede o Título de Utilidade Pública à Associação de Arte e Cultura de Londrina.</t>
  </si>
  <si>
    <t>Altera a Lei nº 13.252, de 3 de agosto de 2011, que dispõe sobre a Declaração de Utilidade Pública da Associação Esportiva dos Criadores de Curió do Paraná, com sede nesta Capital.</t>
  </si>
  <si>
    <t>Concede o Título de Utilidade Pública à Associação do Memorial do Basquetebol de Ponta Grossa.</t>
  </si>
  <si>
    <t>Altera dispositivo da Lei nº 20.743, de 5 de outubro de 2021, que instituiu o Programa de Recuperação dos Ativos e Créditos, oriundos das operações de titularidade do Estado do Paraná, resultantes da liquidação do Banco de Desenvolvimento do Estado do Paraná.</t>
  </si>
  <si>
    <t>Alusão ao dia 17 de maio - Dia Internacional de enfrentamento à LGBTIfobia.</t>
  </si>
  <si>
    <t>Semana do Migrante - Migração e Casa Comum.</t>
  </si>
  <si>
    <t>Projeto de Lei n° 900/2023, que trata da Política Estadual das Casas de Apoio no Paraná.</t>
  </si>
  <si>
    <t>Combate ao Assédio nos Estádios.</t>
  </si>
  <si>
    <t>Decreto Legislativo n° 4</t>
  </si>
  <si>
    <t>Autoriza o Governador a se ausentar do país no período de 26 de junho a 16 de julho de 2024.</t>
  </si>
  <si>
    <t>Lei n° 22.033</t>
  </si>
  <si>
    <t>Lei n° 22.034</t>
  </si>
  <si>
    <t xml:space="preserve">Disciplina o Quadro de Pessoal Comissionado do Poder Legislativo, consolida as normas para a investidura nos cargos próprios, estabelece suas atribuições, responsabilidades e denominação, fixa a respectiva remuneração e cria o Conselho Gestor de Governança e de Pessoal. </t>
  </si>
  <si>
    <t>Transforma um cargo em comissão do quadro de pessoal do Tribunal de Contas do Estado do Paraná em uma gratificação de função, e altera as Leis nº 17.423, de 18 de dezembro de 2012, nº 21.485, de 23 de maio de 2023, e a nº 21.486, de 23 de maio de 2023.</t>
  </si>
  <si>
    <t>Emenda  (Poderes / Comissões Especiais / Comissões Permanentes)</t>
  </si>
  <si>
    <t>A Inovação em Consonância com a Cultura Geek.</t>
  </si>
  <si>
    <t>Lei Complementar n° 270</t>
  </si>
  <si>
    <t>Altera a redação do parágrafo único do art. 4º, o caput do art. 6º e o art. 12, todos da Lei Complementar nº 234, de 8 de junho de 2021.</t>
  </si>
  <si>
    <t>Lei n° 22.035</t>
  </si>
  <si>
    <t>Lei n° 22.036</t>
  </si>
  <si>
    <t>Lei n° 22.037</t>
  </si>
  <si>
    <t>Lei n° 22.038</t>
  </si>
  <si>
    <t>Lei n° 22.039</t>
  </si>
  <si>
    <t>Lei n° 22.040</t>
  </si>
  <si>
    <t>Lei n° 22.041</t>
  </si>
  <si>
    <t>Lei n° 22.042</t>
  </si>
  <si>
    <t>Lei n° 22.043</t>
  </si>
  <si>
    <t>Lei n° 22.044</t>
  </si>
  <si>
    <t>Lei n° 22.045</t>
  </si>
  <si>
    <t>Determina a divulgação de informações de Pessoas Não Identificadas Civilmente nas unidades de saúde do Estado.</t>
  </si>
  <si>
    <t>Institui o Junho Roxo, mês dedicado à conscientização e à prevenção do Lipedema.</t>
  </si>
  <si>
    <t>Institui o Dia Estadual dos Legendários do Paraná, objetivando a valorização e conscientização do movimento e de seus membros na promoção da superação, do autoconhecimento e da transformação de pessoas através da fé.</t>
  </si>
  <si>
    <t>Altera a Lei nº 17.590, de 12 de junho de 2013, que promoveu alterações na Lei nº 13.283, de 25 de outubro de 2001, e adotou outras providências.</t>
  </si>
  <si>
    <t>Concede o Título de Cidadã Honorária do Estado do Paraná à Senhora Marina Menegotto Nessi.</t>
  </si>
  <si>
    <t>Insere no Calendário Oficial de Eventos Turísticos do Paraná a Feira Internacional da Mandioca, realizada anualmente na segunda quinzena do mês de novembro, no Município de Paranavaí.</t>
  </si>
  <si>
    <t>Denomina Padre Joseir Sversutti a Escola do Centro Estadual de Educação Profissional de Maringá, localizada no Jardim Olímpico, no Município de Maringá.</t>
  </si>
  <si>
    <t>Institui o Circuito de Cicloturismo da Região Metropolitana de Campo Mourão no Estado do Paraná.</t>
  </si>
  <si>
    <t>Institui a Semana Estadual de Prevenção Contra a Violência e Promoção de Segurança nas Escolas no Estado do Paraná, e adota outras providências.</t>
  </si>
  <si>
    <t>Altera a Lei nº 20.276, de 29 de julho de 2020, que proíbe as instituições financeiras de ofertar e celebrar contrato de empréstimo de qualquer natureza, com aposentados e pensionistas, por ligação telefônica, no âmbito do Estado do Paraná.</t>
  </si>
  <si>
    <t>Altera a Lei nº 20.023, de 29 de novembro de 2019, que institui o Dia Estadual de Combate ao Sedentarismo, realizado anualmente em 10 de março.</t>
  </si>
  <si>
    <t>Lei n° 22.046</t>
  </si>
  <si>
    <t>Lei n° 22.047</t>
  </si>
  <si>
    <t>Lei n° 22.048</t>
  </si>
  <si>
    <t>Lei n° 22.049</t>
  </si>
  <si>
    <t>Lei n° 22.050</t>
  </si>
  <si>
    <t>Lei n° 22.051</t>
  </si>
  <si>
    <t>Lei n° 22.052</t>
  </si>
  <si>
    <t>Lei n° 22.053</t>
  </si>
  <si>
    <t>Lei n° 22.054</t>
  </si>
  <si>
    <t>Lei n° 22.055</t>
  </si>
  <si>
    <t>Lei n° 22.056</t>
  </si>
  <si>
    <t>Denomina Dalvo Covino o viaduto localizado no KM 40,2 da BR-487, no Município de Icaraíma.</t>
  </si>
  <si>
    <t>Denomina Pedro Manzoni Filho o viaduto localizado no KM 32,6 da BR-487, no Município de Icaraíma.</t>
  </si>
  <si>
    <t>Denomina Geraldino Soares de Magalhães o viaduto localizado no KM 30,0 da BR-487, no Município de Icaraíma.</t>
  </si>
  <si>
    <t>Denomina Hissao Horie o viaduto localizado no KM 23,0 da BR-487, no Município de Icaraíma.</t>
  </si>
  <si>
    <t>Denomina Ari de Lima Nogueira o viaduto localizado no KM 20,8 da BR-487, no Município de Icaraíma.</t>
  </si>
  <si>
    <t>Denomina Heitor Guilherme Genowei Júnior o viaduto localizado no KM 9,4 da BR-487, no Município de Icaraíma.</t>
  </si>
  <si>
    <t>Concede o Título de Cidadão Honorário do Estado do Paraná ao Senhor João Casillo.</t>
  </si>
  <si>
    <t>Concede o Título de Utilidade Pública à Associação de Pesca Esportiva Tucuna Solidário, com sede no Município de Londrina.</t>
  </si>
  <si>
    <t>Concede o Título de Utilidade Pública à Associação de Pais, Mestres e Funcionários da Escola Estadual Elvira Balani dos Santos Ensino Fundamental, com sede no Município de Maringá.</t>
  </si>
  <si>
    <t>Concede o Título de Utilidade Pública ao Coral Melodia, com sede no Município de São José dos Pinhais.</t>
  </si>
  <si>
    <t>Institui o Fundo Estadual em Infraestrutura Inteligente, e dá outras providências.</t>
  </si>
  <si>
    <t>Autonomia com direitos: discussões relevantes sobre o PLP dos aplicativos.</t>
  </si>
  <si>
    <t>Decreto Legislativo n° 5</t>
  </si>
  <si>
    <t>Homologa o Decreto do Poder Executivo nº 6.047, que internaliza no Regulamento do ICMS o Convênio ICMS 199/2023, que altera a tabela de que trata o caput do item 22 do Anexo VI, referente à redução de base de cálculo do imposto nas operações com equipamentos industriais e implementos agrícolas.</t>
  </si>
  <si>
    <t>RESOLUÇÕES 2024</t>
  </si>
  <si>
    <t>Resolução n° 1</t>
  </si>
  <si>
    <t>Resolução n° 2</t>
  </si>
  <si>
    <t>Resolução n° 3</t>
  </si>
  <si>
    <t>Resolução n° 4</t>
  </si>
  <si>
    <t>Resolução n° 5</t>
  </si>
  <si>
    <t>Resolução n° 6</t>
  </si>
  <si>
    <t>Resolução n° 7</t>
  </si>
  <si>
    <t>Resolução n° 8</t>
  </si>
  <si>
    <t>Aprova a prestação de contas das despesas dos Senhores Deputados, referente ao mês de Maio de 2022.</t>
  </si>
  <si>
    <t>Aprova a prestação de contas das despesas dos Senhores Deputados, referente ao mês de Junho de 2022.</t>
  </si>
  <si>
    <t>Aprova a prestação de contas das despesas dos Senhores Deputados, referente ao mês de Julho de 2022.</t>
  </si>
  <si>
    <t>Aprova a prestação de contas das despesas dos Senhores Deputados, referente ao mês de Agosto de 2022.</t>
  </si>
  <si>
    <t>Aprova a prestação de contas das despesas dos Senhores Deputados, referente ao mês de Setembro de 2022.</t>
  </si>
  <si>
    <t>Aprova a prestação de contas das despesas dos Senhores Deputados, referente ao mês de Outubro de 2022.</t>
  </si>
  <si>
    <t>Aprova a prestação de contas das despesas dos Senhores Deputados, referente ao mês de Novembro de 2022.</t>
  </si>
  <si>
    <t>Aprova a prestação de contas das despesas dos Senhores Deputados, referente ao mês de Dezembro de 2022.</t>
  </si>
  <si>
    <t>Emenda Constitucional</t>
  </si>
  <si>
    <t>Recomposição Salarial dos Servidores, em defesa dos Serviços Públicos: Não à Privatização da Escola Pública.</t>
  </si>
  <si>
    <t>Regulamentação do Código Estadual da Pessoa com Transtorno do Espectro Autista.</t>
  </si>
  <si>
    <t>Juventude Rural do Estado do Paraná.</t>
  </si>
  <si>
    <t>Lei n° 22.057</t>
  </si>
  <si>
    <t>Lei n° 22.058</t>
  </si>
  <si>
    <t>Lei n° 22.059</t>
  </si>
  <si>
    <t>Lei n° 22.060</t>
  </si>
  <si>
    <t>Lei n° 22.061</t>
  </si>
  <si>
    <t>Lei n° 22.062</t>
  </si>
  <si>
    <t>Lei n° 22.063</t>
  </si>
  <si>
    <t>Concede o Título de Utilidade Pública à Santa Casa de Misericórdia de Ponta Grossa, com sede no Município de Ponta Grossa.</t>
  </si>
  <si>
    <t>Acrescenta o § 6º ao art. 1º da Lei nº 18.519, de 23 de julho de 2015, que institui a Política Estadual de Proteção e Defesa Civil.</t>
  </si>
  <si>
    <t>Concede o Título de Cidadã Honorária do Estado do Paraná à Senhora Maria Iraclézia de Araújo.</t>
  </si>
  <si>
    <t>Institui a Semana Estadual da Qualidade do Ar Interior a ser realizada anualmente na semana que integra o dia 14 de agosto, Dia Interamericano da Qualidade do Ar.</t>
  </si>
  <si>
    <t xml:space="preserve">Institui a Semana do Rio Ribeira do Iguape a ser realizada anualmente de 6 a 12 de outubro. </t>
  </si>
  <si>
    <t>Altera a Lei nº 17.335, de 10 de outubro de 2012, que instituiu o Programa de Combate ao Bullying.</t>
  </si>
  <si>
    <t>Insere no Calendário Oficial de Eventos Turísticos do Paraná a Semana da Avenida Duque de Caxias realizada anualmente na terceira semana do mês de
julho, e o Dia da Avenida Duque de Caxias - Dia D realizado anualmente no terceiro sábado do mês de julho, ambos no Município de Londrina.</t>
  </si>
  <si>
    <t>Lei n° 22.064</t>
  </si>
  <si>
    <t>Lei n° 22.065</t>
  </si>
  <si>
    <t>Lei n° 22.066</t>
  </si>
  <si>
    <t>Altera a Lei nº 17.244, de 17 de julho de 2012, que institui o Fundo Estadual de Políticas sobre Drogas.</t>
  </si>
  <si>
    <t>Lei n° 22.067</t>
  </si>
  <si>
    <t>Lei n° 22.068</t>
  </si>
  <si>
    <t>Lei n° 22.069</t>
  </si>
  <si>
    <t>Concede o Título de Cidadão Benemérito do Estado do Paraná ao Padre Jurandir Coronado Aguilar.</t>
  </si>
  <si>
    <t>Concede o Título de Utilidade Pública à Associação Desportiva e Cultural Lapeana, com sede no Município da Lapa.</t>
  </si>
  <si>
    <t>Altera a Lei nº 18.624, de 20 de novembro de 2015, que institui o mês Maio Amarelo, dedicado às ações preventivas de conscientização para a redução de acidentes de trânsito.</t>
  </si>
  <si>
    <t>Concede o Título de Utilidade Pública à Associação de Pais e Amigos do Autista de Piên, com sede no Município de Piên.</t>
  </si>
  <si>
    <t>Lei n° 22.070</t>
  </si>
  <si>
    <t>Lei n° 22.071</t>
  </si>
  <si>
    <t>Concede o Título de Utilidade Pública à Associação Assistencial Educacional Peniel, com sede no Município de Piraquara.</t>
  </si>
  <si>
    <t>Lei n° 22.072</t>
  </si>
  <si>
    <t>Lei n° 22.073</t>
  </si>
  <si>
    <t>Concede o Título de Utilidade Pública ao Grupo Escoteiro ECO 189 - PR, com sede no Município de Campo Largo.</t>
  </si>
  <si>
    <t>Concede o Título de Utilidade Pública à Agência do Desenvolvimento Cultural e do Turismo Sustentável do Noroeste do Paraná, com sede no Município de Umuarama.</t>
  </si>
  <si>
    <t>Lei n° 22.074</t>
  </si>
  <si>
    <t>Concede o Título de Utilidade Pública à ONG Vougan (Pequeno Guerreiro), com sede no Município de Ponta Grossa.</t>
  </si>
  <si>
    <t>Concede o Título de Utilidade Pública à Casa Missionária, com sede no Município de Paranaguá.</t>
  </si>
  <si>
    <t>Dispõe sobre as diretrizes para a elaboração e execução da Lei Orçamentária do exercício financeiro de 2025.</t>
  </si>
  <si>
    <t>Lei n° 22.075</t>
  </si>
  <si>
    <t>Acrescenta o art. 261A à Lei nº 14.277, de 30 de dezembro de 2003 - Código de Organização e Divisão Judiciárias do Estado do Paraná.</t>
  </si>
  <si>
    <t>Lei n° 22.076</t>
  </si>
  <si>
    <t>Lei n° 22.077</t>
  </si>
  <si>
    <t>Lei n° 22.078</t>
  </si>
  <si>
    <t>Lei n° 22.079</t>
  </si>
  <si>
    <t>Lei n° 22.080</t>
  </si>
  <si>
    <t>Concede o Título de Utilidade Pública à Associação Polono-Brasileira Padre Daniel Niemiec, com sede no Município de Cruz Machado.</t>
  </si>
  <si>
    <t>Concede o Título de Utilidade Pública ao Clube Desportivo Paranaense, com sede no Munícipio de Curitiba.</t>
  </si>
  <si>
    <t xml:space="preserve">Institui a Carteira Estadual de Identificação da Pessoa com Epilepsia e dá outras providências. </t>
  </si>
  <si>
    <t>Altera a Lei nº 19.430, de 15 de março de 2018, que institui o mês Janeiro Branco, a ser dedicado à realização de ações educativas para a difusão da saúde mental.</t>
  </si>
  <si>
    <t>Acrescenta e altera dispositivos da Lei nº 19.983, de 28 de outubro de 2019, que institui o Regime de Compensação de Horas no âmbito da Defensoria Pública do Estado do Paraná.</t>
  </si>
  <si>
    <t>Lei n° 22.081</t>
  </si>
  <si>
    <t>Lei n° 22.082</t>
  </si>
  <si>
    <t>Institui o Programa de Residência Técnica no âmbito da Defensoria Pública do Estado do Paraná.</t>
  </si>
  <si>
    <t>Autoriza a Defensoria Pública do Estado do Paraná a transferir recursos para o custeio de despesas do Conselho Nacional das Defensoras e Defensores Públicos-Gerais.</t>
  </si>
  <si>
    <t>Lei complementar promulgada pelo Presidente da Assembleia.</t>
  </si>
  <si>
    <t>Lei Complementar n° 271</t>
  </si>
  <si>
    <t>Acrescenta e altera dispositivos da Lei Complementar nº 136, de 19 de maio de 2011, que estabelece a Lei Orgânica da Defensoria Pública do Estado do Paraná.</t>
  </si>
  <si>
    <t>Lei n° 22.083</t>
  </si>
  <si>
    <t>Lei n° 22.084</t>
  </si>
  <si>
    <t>Institui a campanha permanente Ração Pet para Cães Policiais no Estado do Paraná.</t>
  </si>
  <si>
    <t>Dispõe sobre a divulgação de alerta sobre injúria racial em eventos públicos conforme especifica.</t>
  </si>
  <si>
    <t>Lei n° 22.085</t>
  </si>
  <si>
    <t>Lei n° 22.086</t>
  </si>
  <si>
    <t>Lei n° 22.087</t>
  </si>
  <si>
    <t>Dispõe sobre os valores dos vencimentos básicos dos servidores ativos e inativos do quadro efetivo, da remuneração dos cargos em comissão e das gratificações no âmbito do Tribunal de Contas do Estado do Paraná, em observância ao inciso X do art. 37 da Constituição Federal.</t>
  </si>
  <si>
    <t>Dispõe, conforme especifica, sobre os vencimentos dos servidores do Ministério Público do Estado do Paraná, e dá outras providências.</t>
  </si>
  <si>
    <t>Reajusta as tabelas de vencimentos dos cargos e das funções dos servidores do Quadro de Pessoal do Poder Judiciário do Estado do Paraná.</t>
  </si>
  <si>
    <t>Homologa o Decreto do Poder Executivo nº 6.354, que prorroga o prazo de pagamento do Imposto sobre Operações Relativas à Circulação de Mercadorias e sobre Prestações de Serviços de Transporte Interestadual e Intermunicipal e de Comunicação - ICMS, considerando as externalidades climáticas ocorridas no Estado do Rio Grande do Sul.</t>
  </si>
  <si>
    <t>Decreto Legislativo n° 6</t>
  </si>
  <si>
    <t>Lei n° 22.088</t>
  </si>
  <si>
    <t>Dispõe sobre as condições de trabalho das policiais científicas e penais, quando gestantes e lactantes.</t>
  </si>
  <si>
    <t>Porco Moura- Um patrimônio histórico, cultural e genético do Estado do Paraná.</t>
  </si>
  <si>
    <t>Lei n° 22.089</t>
  </si>
  <si>
    <t>Lei n° 22.090</t>
  </si>
  <si>
    <t>Concede o Título de Utilidade Pública à Sociedade Rural de Astorga, com sede no Município de Astorga.</t>
  </si>
  <si>
    <t>Lei n° 22.091</t>
  </si>
  <si>
    <t>Lei n° 22.092</t>
  </si>
  <si>
    <t>Lei n° 22.093</t>
  </si>
  <si>
    <t>Lei n° 22.094</t>
  </si>
  <si>
    <t>Lei n° 22.095</t>
  </si>
  <si>
    <t>Lei n° 22.096</t>
  </si>
  <si>
    <t>Concede o Título de Utilidade Pública à Sociedade Esportiva Recreativa Atletas de Ouro, com sede no Município de Ubiratã.</t>
  </si>
  <si>
    <t>Concede o Título de Utilidade Pública à Aprisco Pássaros da Paz de Arapongas, com sede no Município de Arapongas.</t>
  </si>
  <si>
    <t>Concede o Título de Utilidade Pública ao Instituto Vita C Run, com sede no Município de Paranavaí.</t>
  </si>
  <si>
    <t>Concede o Título de Utilidade Pública ao Instituto Redirect, com sede no Município de Curitiba.</t>
  </si>
  <si>
    <t>Insere no Calendário Oficial de Eventos Turísticos do Paraná o Brasa Festival.</t>
  </si>
  <si>
    <t>Concede o Título de Utilidade Pública ao Futebol Clube Cascavel, com sede no Município de Cascavel.</t>
  </si>
  <si>
    <t>Concede a revisão geral às remunerações, proventos e pensões dos servidores efetivos e comissionados da Assembleia Legislativa do Estado do Paraná, bem como aos inativos e pensionistas.</t>
  </si>
  <si>
    <t>Lei n° 22.097</t>
  </si>
  <si>
    <t>Lei n° 22.098</t>
  </si>
  <si>
    <t>Lei n° 22.099</t>
  </si>
  <si>
    <t>Lei n° 22.100</t>
  </si>
  <si>
    <t>Lei n° 22.101</t>
  </si>
  <si>
    <t>Lei n° 22.102</t>
  </si>
  <si>
    <t>Lei n° 22.103</t>
  </si>
  <si>
    <t>Lei n° 22.104</t>
  </si>
  <si>
    <t>Concede o Título de Utilidade Pública à Associação Esportiva de Astorga, com sede no Município de Astorga.</t>
  </si>
  <si>
    <t>Altera a Lei nº 16.582, de 29 de setembro de 2010, que declara de utilidade pública o Lar dos Velhinhos Frederico Ozanam - obra unida à Sociedade de São
Vicente de Paulo, de Campo Mourão, com sede no Município de Campo Mourão.</t>
  </si>
  <si>
    <t>Concede o Título de Utilidade Pública à Associação Amigos do Autista de Campo Mourão, com sede no Município de Campo Mourão.</t>
  </si>
  <si>
    <t>Concede o Título de Utilidade Pública à Associação Sol - Doando Amor, com sede no Município de Ponta Grossa.</t>
  </si>
  <si>
    <t>Concede o Título de Utilidade Pública à Associação Paranaense das Microcervejarias, com sede no Município de Curitiba.</t>
  </si>
  <si>
    <t>Concede o Título de Utilidade Pública à Federação do Terceiro Setor do Estado do Paraná, com sede no Município de Curitiba.</t>
  </si>
  <si>
    <t xml:space="preserve">Concede o Título de Utilidade Pública à Puxa Sargo Clube de Pesca, com sede no Município de Matinhos. </t>
  </si>
  <si>
    <t xml:space="preserve">Sessão Legislativa Ordinária </t>
  </si>
  <si>
    <t>Sessão Legislativa Extraordinária</t>
  </si>
  <si>
    <t xml:space="preserve">Sessão Preparatória </t>
  </si>
  <si>
    <t>Lei n° 22.105</t>
  </si>
  <si>
    <t>Lei n° 22.106</t>
  </si>
  <si>
    <t>Lei n° 22.107</t>
  </si>
  <si>
    <t>Lei n° 22.108</t>
  </si>
  <si>
    <t>Lei n° 22.109</t>
  </si>
  <si>
    <t>Altera a Lei nº 21.862, de 18 de dezembro de 2023, que estima a receita e fixa a despesa para o exercício financeiro de 2024.</t>
  </si>
  <si>
    <t>Altera a Lei nº 17.425, de 18 de dezembro de 2012, que cria o Conselho Estadual de Povos e Comunidades Tradicionais do Estado do Paraná.</t>
  </si>
  <si>
    <t>Altera a Lei nº 21.354, de 1º de janeiro de 2023, que regulamenta o Fundo Paraná, destinado a apoiar o desenvolvimento científico e tecnológico do Estado do Paraná, nos termos do art. 205 da Constituição Estadual, e dá outras providências.</t>
  </si>
  <si>
    <t>Altera dispositivos das Leis nº 20.945, de 20 de dezembro de 2021, que institui o serviço público de loteria no Estado do Paraná, e nº 21.352, de 1º de janeiro de 2023, que dispõe sobre a organização administrativa básica do Poder Executivo Estadual.</t>
  </si>
  <si>
    <t>Lipedema - Entendendo a doença, seus sintomas e tratamentos.</t>
  </si>
  <si>
    <t>Pacto Educativo Global: Educar para o Humanismo Solidário.</t>
  </si>
  <si>
    <t>Tecnologia e Redes Sociais: danos e soluções frente ao uso excessivo entre as crianças e adolescentes.</t>
  </si>
  <si>
    <t>Lei n° 22.110</t>
  </si>
  <si>
    <t>Lei n° 22.111</t>
  </si>
  <si>
    <t>Lei n° 22.112</t>
  </si>
  <si>
    <t>Lei n° 22.113</t>
  </si>
  <si>
    <t>Lei n° 22.114</t>
  </si>
  <si>
    <t>Lei n° 22.115</t>
  </si>
  <si>
    <t>Lei n° 22.116</t>
  </si>
  <si>
    <t>Lei n° 22.117</t>
  </si>
  <si>
    <t>Lei n° 22.118</t>
  </si>
  <si>
    <t>Lei n° 22.119</t>
  </si>
  <si>
    <t>Lei n° 22.120</t>
  </si>
  <si>
    <t>Lei n° 22.121</t>
  </si>
  <si>
    <t>Lei n° 22.122</t>
  </si>
  <si>
    <t>Lei n° 22.123</t>
  </si>
  <si>
    <t>Lei n° 22.124</t>
  </si>
  <si>
    <t>Lei n° 22.125</t>
  </si>
  <si>
    <t>Lei n° 22.126</t>
  </si>
  <si>
    <t>Lei n° 22.127</t>
  </si>
  <si>
    <t>Concede o Título de Cidadão Benemérito do Estado do Paraná ao Senhor Hudson Leôncio Teixeira.</t>
  </si>
  <si>
    <t>Insere no Calendário Oficial de Eventos do Estado do Paraná o Salão de Artes em Vidro Brasil.</t>
  </si>
  <si>
    <t>Denomina Capitão Leprevost o trevo da PR-427 que liga o Município da Lapa à BR-476.</t>
  </si>
  <si>
    <t>Altera o § 4º do art. 208 da Lei nº 21.926, de 11 de abril de 2024, que consolida a legislação paranaense relativa aos Direitos da Mulher criando o Código Estadual da Mulher Paranaense.</t>
  </si>
  <si>
    <t>Denomina Elvio Franchetti o viaduto da Rodovia BR376, trevo com a Rodovia PR-218, no Município de Nova Esperança.</t>
  </si>
  <si>
    <t>Concede o Título de Utilidade Pública à Missão Resgatando Vidas, com sede no Município de Marialva.</t>
  </si>
  <si>
    <t>Concede o Título de Utilidade Pública à Associação Casa de Repouso Jardim Alegre, com sede no Município de Rio Branco do Sul.</t>
  </si>
  <si>
    <t>Concede o Título de Utilidade Pública ao Grupo Escoteiro Aldeia Verde 186-PR Marista Cascavel, com sede no Município de Cascavel.</t>
  </si>
  <si>
    <t>Concede o Título de Utilidade Pública à Associação Novas Possibilidades A. G., com sede no Município de Maringá.</t>
  </si>
  <si>
    <t>Concede o Título de Utilidade Pública ao Centro Universitário de Maringá, com sede no Município de Maringá.</t>
  </si>
  <si>
    <t>Concede o Título de Utilidade Pública à SEMEAR - Associação de Terapia e Harmonia Canábica, com sede no Município de Maringá.</t>
  </si>
  <si>
    <t>Concede Título de Utilidade Pública à Associação Cultural de Capoeira Maculelê de Cornélio Procópio, com sede no Município de Cornélio Procópio.</t>
  </si>
  <si>
    <t>Institui o Dia Estadual do Desportista de Paintball a ser realizado anualmente em 21 de julho.</t>
  </si>
  <si>
    <t>Institui o Dia Estadual do Produtor de Leite a ser comemorado anualmente em 12 de julho.</t>
  </si>
  <si>
    <t>Institui a Semana Estadual das Juventudes a ser realizada anualmente na semana do dia 12 de agosto.</t>
  </si>
  <si>
    <t>Concede o Título de Utilidade Pública à Associação Manoel Lacerda Cardoso Vieira, com sede no Município de Goioxim.</t>
  </si>
  <si>
    <t>Concede o Título de Cidadã Honorária do Estado do Paraná à Senhora Flora Madalosso Bertolli.</t>
  </si>
  <si>
    <t>Lei n° 22.128</t>
  </si>
  <si>
    <t>Institui o Dia da Traktorfest de Entre Rios a ser comemorado anualmente no último dia do mês de julho.</t>
  </si>
  <si>
    <t>Concede o Título de Utilidade Pública ao Instituto União Colônia Dona Luiza, com sede no Município de Ponta Grossa.</t>
  </si>
  <si>
    <t>Lei n° 22.129</t>
  </si>
  <si>
    <t>Autoriza a desestatização da Estrada de Ferro Paraná Oeste S.A. e dá outras providências.</t>
  </si>
  <si>
    <t>Resolução n° 9</t>
  </si>
  <si>
    <t>Resolução n° 10</t>
  </si>
  <si>
    <t>Resolução n° 11</t>
  </si>
  <si>
    <t>Resolução n° 12</t>
  </si>
  <si>
    <t>Resolução n° 13</t>
  </si>
  <si>
    <t>Resolução n° 14</t>
  </si>
  <si>
    <t>Resolução n° 15</t>
  </si>
  <si>
    <t>Resolução n° 16</t>
  </si>
  <si>
    <t>Resolução n° 17</t>
  </si>
  <si>
    <t>Resolução n° 18</t>
  </si>
  <si>
    <t>Resolução n° 19</t>
  </si>
  <si>
    <t>Resolução n° 20</t>
  </si>
  <si>
    <t>Aprova a prestação de contas das despesas dos Senhores Deputados, referente ao mês de dezembro de 2023.</t>
  </si>
  <si>
    <t>Aprova a prestação de contas das despesas dos Senhores Deputados, referente ao mês de novembro de 2023.</t>
  </si>
  <si>
    <t>Aprova a prestação de contas das despesas dos Senhores Deputados, referente ao mês de outubro de 2023.</t>
  </si>
  <si>
    <t>Aprova a prestação de contas das despesas dos Senhores Deputados, referente ao mês de setembro de 2023.</t>
  </si>
  <si>
    <t>Aprova a prestação de contas das despesas dos Senhores Deputados, referente ao mês de agosto de 2023.</t>
  </si>
  <si>
    <t>Aprova a prestação de contas das despesas dos Senhores Deputados, referente ao mês de julho de 2023.</t>
  </si>
  <si>
    <t>Aprova a prestação de contas das despesas dos Senhores Deputados, referente ao mês de junho de 2023.</t>
  </si>
  <si>
    <t>Aprova a prestação de contas das despesas dos Senhores Deputados, referente ao mês de maio de 2023.</t>
  </si>
  <si>
    <t>Aprova a prestação de contas das despesas dos Senhores Deputados, referente ao mês de abril de 2023.</t>
  </si>
  <si>
    <t>Aprova a prestação de contas das despesas dos Senhores Deputados, referente ao mês de março de 2023.</t>
  </si>
  <si>
    <t>Aprova a prestação de contas das despesas dos Senhores Deputados, referente ao mês de fevereiro de 2023.</t>
  </si>
  <si>
    <t>Aprova a prestação de contas das despesas dos Senhores Deputados, referente ao mês de janeiro de 2023.</t>
  </si>
  <si>
    <t>Homologa os Decretos do Poder Executivo nº 6.829, nº 6.830, nº 6.831 e nº 6.832, que alteram o Regulamento do Imposto sobre Operações Relativas à Circulação de Mercadorias e sobre Prestações de Serviços de Transporte Interestadual e Intermunicipal e de Comunicação.</t>
  </si>
  <si>
    <t>Decreto Legislativo n° 7</t>
  </si>
  <si>
    <t>PUBLICAÇÕES NO DIÁRIO OFICIAL DA ASSEMBLEIA (até 30/08/2024)</t>
  </si>
  <si>
    <t>Atualizado às 10h43min de 2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</si>
</sst>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3" fontId="0" fillId="0" borderId="0" xfId="0" applyNumberFormat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4" fillId="4" borderId="1" xfId="0" applyFont="1" applyFill="1" applyBorder="1"/>
    <xf numFmtId="1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4" fontId="0" fillId="0" borderId="1" xfId="0" applyNumberFormat="1" applyBorder="1"/>
    <xf numFmtId="0" fontId="7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4" fontId="0" fillId="3" borderId="1" xfId="0" applyNumberFormat="1" applyFill="1" applyBorder="1"/>
    <xf numFmtId="14" fontId="0" fillId="4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C6-4F68-9573-487DCEF06F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C6-4F68-9573-487DCEF06F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C6-4F68-9573-487DCEF06F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C6-4F68-9573-487DCEF06F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C6-4F68-9573-487DCEF06F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C6-4F68-9573-487DCEF06F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C6-4F68-9573-487DCEF06FE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C6-4F68-9573-487DCEF06FE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C6-4F68-9573-487DCEF06FE8}"/>
              </c:ext>
            </c:extLst>
          </c:dPt>
          <c:cat>
            <c:strRef>
              <c:f>Sinópse!$A$18:$A$26</c:f>
              <c:strCache>
                <c:ptCount val="9"/>
                <c:pt idx="0">
                  <c:v>Projeto de Lei Ordinário</c:v>
                </c:pt>
                <c:pt idx="1">
                  <c:v>Projeto de Lei Complementar</c:v>
                </c:pt>
                <c:pt idx="2">
                  <c:v>Projeto de Resolução</c:v>
                </c:pt>
                <c:pt idx="3">
                  <c:v>Projeto de Decreto Legislativo</c:v>
                </c:pt>
                <c:pt idx="4">
                  <c:v>Proposta de Emenda a Constituição</c:v>
                </c:pt>
                <c:pt idx="5">
                  <c:v>Requerimento Legislativo</c:v>
                </c:pt>
                <c:pt idx="6">
                  <c:v>Veto</c:v>
                </c:pt>
                <c:pt idx="7">
                  <c:v>Emenda de Plenário</c:v>
                </c:pt>
                <c:pt idx="8">
                  <c:v>Emenda  (Poderes / Comissões Especiais / Comissões Permanentes)</c:v>
                </c:pt>
              </c:strCache>
            </c:strRef>
          </c:cat>
          <c:val>
            <c:numRef>
              <c:f>Sinópse!$B$18:$B$26</c:f>
              <c:numCache>
                <c:formatCode>General</c:formatCode>
                <c:ptCount val="9"/>
                <c:pt idx="0">
                  <c:v>555</c:v>
                </c:pt>
                <c:pt idx="1">
                  <c:v>9</c:v>
                </c:pt>
                <c:pt idx="2">
                  <c:v>29</c:v>
                </c:pt>
                <c:pt idx="3">
                  <c:v>9</c:v>
                </c:pt>
                <c:pt idx="4">
                  <c:v>2</c:v>
                </c:pt>
                <c:pt idx="5">
                  <c:v>2240</c:v>
                </c:pt>
                <c:pt idx="6">
                  <c:v>1</c:v>
                </c:pt>
                <c:pt idx="7">
                  <c:v>106</c:v>
                </c:pt>
                <c:pt idx="8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1-4EA2-A065-9FA3F3C5824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6C6-4F68-9573-487DCEF06F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6C6-4F68-9573-487DCEF06F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6C6-4F68-9573-487DCEF06F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6C6-4F68-9573-487DCEF06F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6C6-4F68-9573-487DCEF06F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6C6-4F68-9573-487DCEF06F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6C6-4F68-9573-487DCEF06FE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6C6-4F68-9573-487DCEF06FE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6C6-4F68-9573-487DCEF06FE8}"/>
              </c:ext>
            </c:extLst>
          </c:dPt>
          <c:cat>
            <c:strRef>
              <c:f>Sinópse!$A$18:$A$26</c:f>
              <c:strCache>
                <c:ptCount val="9"/>
                <c:pt idx="0">
                  <c:v>Projeto de Lei Ordinário</c:v>
                </c:pt>
                <c:pt idx="1">
                  <c:v>Projeto de Lei Complementar</c:v>
                </c:pt>
                <c:pt idx="2">
                  <c:v>Projeto de Resolução</c:v>
                </c:pt>
                <c:pt idx="3">
                  <c:v>Projeto de Decreto Legislativo</c:v>
                </c:pt>
                <c:pt idx="4">
                  <c:v>Proposta de Emenda a Constituição</c:v>
                </c:pt>
                <c:pt idx="5">
                  <c:v>Requerimento Legislativo</c:v>
                </c:pt>
                <c:pt idx="6">
                  <c:v>Veto</c:v>
                </c:pt>
                <c:pt idx="7">
                  <c:v>Emenda de Plenário</c:v>
                </c:pt>
                <c:pt idx="8">
                  <c:v>Emenda  (Poderes / Comissões Especiais / Comissões Permanentes)</c:v>
                </c:pt>
              </c:strCache>
            </c:strRef>
          </c:cat>
          <c:val>
            <c:numRef>
              <c:f>Sinópse!$C$18:$C$26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0D1-4EA2-A065-9FA3F3C5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7-476C-9EB1-93EF9524D3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7-476C-9EB1-93EF9524D3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77-476C-9EB1-93EF9524D3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77-476C-9EB1-93EF9524D3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77-476C-9EB1-93EF9524D3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77-476C-9EB1-93EF9524D352}"/>
              </c:ext>
            </c:extLst>
          </c:dPt>
          <c:cat>
            <c:strRef>
              <c:f>Sinópse!$A$30:$A$35</c:f>
              <c:strCache>
                <c:ptCount val="6"/>
                <c:pt idx="0">
                  <c:v>Parecer Favoravel</c:v>
                </c:pt>
                <c:pt idx="1">
                  <c:v>Parecer Contrario</c:v>
                </c:pt>
                <c:pt idx="2">
                  <c:v>Voto em Separado </c:v>
                </c:pt>
                <c:pt idx="3">
                  <c:v>Baixa em diligência</c:v>
                </c:pt>
                <c:pt idx="4">
                  <c:v>Pedido de vista</c:v>
                </c:pt>
                <c:pt idx="5">
                  <c:v>Retirado de Ofício</c:v>
                </c:pt>
              </c:strCache>
            </c:strRef>
          </c:cat>
          <c:val>
            <c:numRef>
              <c:f>Sinópse!$B$30:$B$35</c:f>
              <c:numCache>
                <c:formatCode>General</c:formatCode>
                <c:ptCount val="6"/>
                <c:pt idx="0">
                  <c:v>587</c:v>
                </c:pt>
                <c:pt idx="1">
                  <c:v>14</c:v>
                </c:pt>
                <c:pt idx="2">
                  <c:v>26</c:v>
                </c:pt>
                <c:pt idx="3">
                  <c:v>41</c:v>
                </c:pt>
                <c:pt idx="4">
                  <c:v>80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687-B7BA-792CB1B0B84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77-476C-9EB1-93EF9524D3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77-476C-9EB1-93EF9524D3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77-476C-9EB1-93EF9524D3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77-476C-9EB1-93EF9524D3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377-476C-9EB1-93EF9524D3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377-476C-9EB1-93EF9524D352}"/>
              </c:ext>
            </c:extLst>
          </c:dPt>
          <c:cat>
            <c:strRef>
              <c:f>Sinópse!$A$30:$A$35</c:f>
              <c:strCache>
                <c:ptCount val="6"/>
                <c:pt idx="0">
                  <c:v>Parecer Favoravel</c:v>
                </c:pt>
                <c:pt idx="1">
                  <c:v>Parecer Contrario</c:v>
                </c:pt>
                <c:pt idx="2">
                  <c:v>Voto em Separado </c:v>
                </c:pt>
                <c:pt idx="3">
                  <c:v>Baixa em diligência</c:v>
                </c:pt>
                <c:pt idx="4">
                  <c:v>Pedido de vista</c:v>
                </c:pt>
                <c:pt idx="5">
                  <c:v>Retirado de Ofício</c:v>
                </c:pt>
              </c:strCache>
            </c:strRef>
          </c:cat>
          <c:val>
            <c:numRef>
              <c:f>Sinópse!$C$30:$C$35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7E8-4687-B7BA-792CB1B0B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692727</xdr:colOff>
      <xdr:row>9</xdr:row>
      <xdr:rowOff>182705</xdr:rowOff>
    </xdr:from>
    <xdr:to>
      <xdr:col>11</xdr:col>
      <xdr:colOff>207818</xdr:colOff>
      <xdr:row>24</xdr:row>
      <xdr:rowOff>172314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796638</xdr:colOff>
      <xdr:row>29</xdr:row>
      <xdr:rowOff>44160</xdr:rowOff>
    </xdr:from>
    <xdr:to>
      <xdr:col>11</xdr:col>
      <xdr:colOff>311729</xdr:colOff>
      <xdr:row>43</xdr:row>
      <xdr:rowOff>154996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2"/>
  <sheetViews>
    <sheetView tabSelected="1" zoomScale="110" zoomScaleNormal="110" zoomScalePageLayoutView="90" workbookViewId="0">
      <selection activeCell="A6" sqref="A6"/>
    </sheetView>
  </sheetViews>
  <sheetFormatPr defaultRowHeight="15" x14ac:dyDescent="0.25"/>
  <cols>
    <col min="1" max="1" width="69.140625" customWidth="1"/>
    <col min="2" max="2" width="12" style="3" customWidth="1"/>
    <col min="3" max="3" width="10.85546875" style="3" customWidth="1"/>
    <col min="4" max="4" width="12.140625" customWidth="1"/>
  </cols>
  <sheetData>
    <row r="1" spans="1:4" ht="24" customHeight="1" x14ac:dyDescent="0.25">
      <c r="A1" s="62" t="s">
        <v>54</v>
      </c>
      <c r="B1" s="63"/>
      <c r="C1" s="64"/>
      <c r="D1" s="3">
        <v>2023</v>
      </c>
    </row>
    <row r="2" spans="1:4" ht="15" customHeight="1" x14ac:dyDescent="0.25">
      <c r="A2" s="55" t="s">
        <v>22</v>
      </c>
      <c r="B2" s="65"/>
      <c r="C2" s="56"/>
      <c r="D2" s="3" t="s">
        <v>56</v>
      </c>
    </row>
    <row r="3" spans="1:4" s="17" customFormat="1" ht="18" customHeight="1" x14ac:dyDescent="0.25">
      <c r="A3" s="15" t="s">
        <v>85</v>
      </c>
      <c r="B3" s="55">
        <v>270</v>
      </c>
      <c r="C3" s="56"/>
      <c r="D3" s="21">
        <v>3</v>
      </c>
    </row>
    <row r="4" spans="1:4" ht="15" customHeight="1" x14ac:dyDescent="0.25">
      <c r="A4" s="12" t="s">
        <v>37</v>
      </c>
      <c r="B4" s="53">
        <v>247</v>
      </c>
      <c r="C4" s="54"/>
      <c r="D4" s="3"/>
    </row>
    <row r="5" spans="1:4" ht="15" customHeight="1" x14ac:dyDescent="0.25">
      <c r="A5" s="12" t="s">
        <v>32</v>
      </c>
      <c r="B5" s="53">
        <v>7</v>
      </c>
      <c r="C5" s="54"/>
      <c r="D5" s="3"/>
    </row>
    <row r="6" spans="1:4" ht="15" customHeight="1" x14ac:dyDescent="0.25">
      <c r="A6" s="12" t="s">
        <v>33</v>
      </c>
      <c r="B6" s="53">
        <v>6</v>
      </c>
      <c r="C6" s="54"/>
      <c r="D6" s="3"/>
    </row>
    <row r="7" spans="1:4" ht="15" customHeight="1" x14ac:dyDescent="0.25">
      <c r="A7" s="12" t="s">
        <v>34</v>
      </c>
      <c r="B7" s="53">
        <v>1</v>
      </c>
      <c r="C7" s="54"/>
      <c r="D7" s="3"/>
    </row>
    <row r="8" spans="1:4" ht="15" customHeight="1" x14ac:dyDescent="0.25">
      <c r="A8" s="12" t="s">
        <v>35</v>
      </c>
      <c r="B8" s="53">
        <v>12</v>
      </c>
      <c r="C8" s="54"/>
      <c r="D8" s="3"/>
    </row>
    <row r="9" spans="1:4" s="17" customFormat="1" ht="18" customHeight="1" x14ac:dyDescent="0.25">
      <c r="A9" s="15" t="s">
        <v>40</v>
      </c>
      <c r="B9" s="55">
        <v>40</v>
      </c>
      <c r="C9" s="56"/>
    </row>
    <row r="10" spans="1:4" ht="15" customHeight="1" x14ac:dyDescent="0.25">
      <c r="A10" s="12" t="s">
        <v>43</v>
      </c>
      <c r="B10" s="53">
        <v>12</v>
      </c>
      <c r="C10" s="54"/>
    </row>
    <row r="11" spans="1:4" ht="15" customHeight="1" x14ac:dyDescent="0.25">
      <c r="A11" s="12" t="s">
        <v>575</v>
      </c>
      <c r="B11" s="53">
        <v>1</v>
      </c>
      <c r="C11" s="54"/>
    </row>
    <row r="12" spans="1:4" ht="15" customHeight="1" x14ac:dyDescent="0.25">
      <c r="A12" s="12" t="s">
        <v>49</v>
      </c>
      <c r="B12" s="53">
        <v>7</v>
      </c>
      <c r="C12" s="54"/>
    </row>
    <row r="13" spans="1:4" ht="15" customHeight="1" x14ac:dyDescent="0.25">
      <c r="A13" s="12" t="s">
        <v>48</v>
      </c>
      <c r="B13" s="53">
        <v>20</v>
      </c>
      <c r="C13" s="54"/>
    </row>
    <row r="14" spans="1:4" s="17" customFormat="1" ht="15.75" x14ac:dyDescent="0.25">
      <c r="A14" s="15" t="s">
        <v>36</v>
      </c>
      <c r="B14" s="55">
        <v>1</v>
      </c>
      <c r="C14" s="56"/>
    </row>
    <row r="15" spans="1:4" s="17" customFormat="1" ht="15.75" x14ac:dyDescent="0.25">
      <c r="A15" s="15" t="s">
        <v>47</v>
      </c>
      <c r="B15" s="55">
        <v>1</v>
      </c>
      <c r="C15" s="56"/>
    </row>
    <row r="16" spans="1:4" s="17" customFormat="1" ht="15.75" x14ac:dyDescent="0.25">
      <c r="A16" s="51" t="s">
        <v>31</v>
      </c>
      <c r="B16" s="50" t="s">
        <v>0</v>
      </c>
      <c r="C16" s="50">
        <v>3075</v>
      </c>
    </row>
    <row r="17" spans="1:3" s="17" customFormat="1" ht="15" customHeight="1" x14ac:dyDescent="0.25">
      <c r="A17" s="52"/>
      <c r="B17" s="50"/>
      <c r="C17" s="50"/>
    </row>
    <row r="18" spans="1:3" ht="15.75" x14ac:dyDescent="0.25">
      <c r="A18" s="12" t="s">
        <v>1</v>
      </c>
      <c r="B18" s="53">
        <v>555</v>
      </c>
      <c r="C18" s="54"/>
    </row>
    <row r="19" spans="1:3" ht="15.75" x14ac:dyDescent="0.25">
      <c r="A19" s="12" t="s">
        <v>2</v>
      </c>
      <c r="B19" s="53">
        <v>9</v>
      </c>
      <c r="C19" s="54"/>
    </row>
    <row r="20" spans="1:3" ht="15.75" x14ac:dyDescent="0.25">
      <c r="A20" s="12" t="s">
        <v>4</v>
      </c>
      <c r="B20" s="53">
        <v>29</v>
      </c>
      <c r="C20" s="54"/>
    </row>
    <row r="21" spans="1:3" ht="15.75" x14ac:dyDescent="0.25">
      <c r="A21" s="12" t="s">
        <v>3</v>
      </c>
      <c r="B21" s="53">
        <v>9</v>
      </c>
      <c r="C21" s="54"/>
    </row>
    <row r="22" spans="1:3" ht="15.75" x14ac:dyDescent="0.25">
      <c r="A22" s="12" t="s">
        <v>5</v>
      </c>
      <c r="B22" s="53">
        <v>2</v>
      </c>
      <c r="C22" s="54"/>
    </row>
    <row r="23" spans="1:3" ht="15.75" x14ac:dyDescent="0.25">
      <c r="A23" s="12" t="s">
        <v>7</v>
      </c>
      <c r="B23" s="53">
        <v>2240</v>
      </c>
      <c r="C23" s="54"/>
    </row>
    <row r="24" spans="1:3" ht="15.75" x14ac:dyDescent="0.25">
      <c r="A24" s="12" t="s">
        <v>6</v>
      </c>
      <c r="B24" s="53">
        <v>1</v>
      </c>
      <c r="C24" s="54"/>
    </row>
    <row r="25" spans="1:3" ht="15.75" x14ac:dyDescent="0.25">
      <c r="A25" s="12" t="s">
        <v>8</v>
      </c>
      <c r="B25" s="53">
        <v>106</v>
      </c>
      <c r="C25" s="54"/>
    </row>
    <row r="26" spans="1:3" ht="15.75" x14ac:dyDescent="0.25">
      <c r="A26" s="12" t="s">
        <v>451</v>
      </c>
      <c r="B26" s="53">
        <v>123</v>
      </c>
      <c r="C26" s="54"/>
    </row>
    <row r="27" spans="1:3" s="17" customFormat="1" ht="15.75" x14ac:dyDescent="0.25">
      <c r="A27" s="15" t="s">
        <v>11</v>
      </c>
      <c r="B27" s="55">
        <v>98</v>
      </c>
      <c r="C27" s="56"/>
    </row>
    <row r="28" spans="1:3" s="17" customFormat="1" ht="15.75" x14ac:dyDescent="0.25">
      <c r="A28" s="51" t="s">
        <v>86</v>
      </c>
      <c r="B28" s="50" t="s">
        <v>0</v>
      </c>
      <c r="C28" s="50">
        <v>668</v>
      </c>
    </row>
    <row r="29" spans="1:3" s="17" customFormat="1" ht="15.75" x14ac:dyDescent="0.25">
      <c r="A29" s="52"/>
      <c r="B29" s="50"/>
      <c r="C29" s="50"/>
    </row>
    <row r="30" spans="1:3" ht="15.75" x14ac:dyDescent="0.25">
      <c r="A30" s="12" t="s">
        <v>26</v>
      </c>
      <c r="B30" s="48">
        <v>587</v>
      </c>
      <c r="C30" s="49"/>
    </row>
    <row r="31" spans="1:3" ht="15.75" x14ac:dyDescent="0.25">
      <c r="A31" s="12" t="s">
        <v>27</v>
      </c>
      <c r="B31" s="48">
        <v>14</v>
      </c>
      <c r="C31" s="49"/>
    </row>
    <row r="32" spans="1:3" ht="15.75" customHeight="1" x14ac:dyDescent="0.25">
      <c r="A32" s="12" t="s">
        <v>16</v>
      </c>
      <c r="B32" s="48">
        <v>26</v>
      </c>
      <c r="C32" s="49"/>
    </row>
    <row r="33" spans="1:3" ht="15.75" customHeight="1" x14ac:dyDescent="0.25">
      <c r="A33" s="12" t="s">
        <v>38</v>
      </c>
      <c r="B33" s="48">
        <v>41</v>
      </c>
      <c r="C33" s="49"/>
    </row>
    <row r="34" spans="1:3" s="17" customFormat="1" ht="15.75" x14ac:dyDescent="0.25">
      <c r="A34" s="15" t="s">
        <v>14</v>
      </c>
      <c r="B34" s="55">
        <v>80</v>
      </c>
      <c r="C34" s="56"/>
    </row>
    <row r="35" spans="1:3" s="17" customFormat="1" ht="15.75" x14ac:dyDescent="0.25">
      <c r="A35" s="15" t="s">
        <v>28</v>
      </c>
      <c r="B35" s="55">
        <v>88</v>
      </c>
      <c r="C35" s="56"/>
    </row>
    <row r="36" spans="1:3" s="17" customFormat="1" ht="15.75" x14ac:dyDescent="0.25">
      <c r="A36" s="51" t="s">
        <v>705</v>
      </c>
      <c r="B36" s="50" t="s">
        <v>0</v>
      </c>
      <c r="C36" s="50">
        <v>2069</v>
      </c>
    </row>
    <row r="37" spans="1:3" s="17" customFormat="1" ht="15.75" x14ac:dyDescent="0.25">
      <c r="A37" s="52"/>
      <c r="B37" s="50"/>
      <c r="C37" s="50"/>
    </row>
    <row r="38" spans="1:3" ht="16.5" customHeight="1" x14ac:dyDescent="0.25">
      <c r="A38" s="12" t="s">
        <v>519</v>
      </c>
      <c r="B38" s="48">
        <v>1</v>
      </c>
      <c r="C38" s="49"/>
    </row>
    <row r="39" spans="1:3" ht="16.5" customHeight="1" x14ac:dyDescent="0.25">
      <c r="A39" s="12" t="s">
        <v>5</v>
      </c>
      <c r="B39" s="48">
        <v>2</v>
      </c>
      <c r="C39" s="49"/>
    </row>
    <row r="40" spans="1:3" ht="16.5" customHeight="1" x14ac:dyDescent="0.25">
      <c r="A40" s="12" t="s">
        <v>30</v>
      </c>
      <c r="B40" s="48">
        <v>20</v>
      </c>
      <c r="C40" s="49"/>
    </row>
    <row r="41" spans="1:3" ht="16.5" customHeight="1" x14ac:dyDescent="0.25">
      <c r="A41" s="12" t="s">
        <v>29</v>
      </c>
      <c r="B41" s="48">
        <v>7</v>
      </c>
      <c r="C41" s="49"/>
    </row>
    <row r="42" spans="1:3" ht="16.5" customHeight="1" x14ac:dyDescent="0.25">
      <c r="A42" s="12" t="s">
        <v>23</v>
      </c>
      <c r="B42" s="48">
        <v>4</v>
      </c>
      <c r="C42" s="49"/>
    </row>
    <row r="43" spans="1:3" ht="16.5" customHeight="1" x14ac:dyDescent="0.25">
      <c r="A43" s="12" t="s">
        <v>24</v>
      </c>
      <c r="B43" s="48">
        <v>1271</v>
      </c>
      <c r="C43" s="49"/>
    </row>
    <row r="44" spans="1:3" ht="16.5" customHeight="1" x14ac:dyDescent="0.25">
      <c r="A44" s="12" t="s">
        <v>46</v>
      </c>
      <c r="B44" s="48">
        <v>243</v>
      </c>
      <c r="C44" s="49"/>
    </row>
    <row r="45" spans="1:3" ht="16.5" customHeight="1" x14ac:dyDescent="0.25">
      <c r="A45" s="12" t="s">
        <v>25</v>
      </c>
      <c r="B45" s="48">
        <v>6</v>
      </c>
      <c r="C45" s="49"/>
    </row>
    <row r="46" spans="1:3" ht="15.75" customHeight="1" x14ac:dyDescent="0.25">
      <c r="A46" s="12" t="s">
        <v>50</v>
      </c>
      <c r="B46" s="48">
        <v>245</v>
      </c>
      <c r="C46" s="49"/>
    </row>
    <row r="47" spans="1:3" ht="15.75" customHeight="1" x14ac:dyDescent="0.25">
      <c r="A47" s="12" t="s">
        <v>41</v>
      </c>
      <c r="B47" s="48">
        <v>15</v>
      </c>
      <c r="C47" s="49"/>
    </row>
    <row r="48" spans="1:3" ht="15.75" customHeight="1" x14ac:dyDescent="0.25">
      <c r="A48" s="12" t="s">
        <v>42</v>
      </c>
      <c r="B48" s="48">
        <v>255</v>
      </c>
      <c r="C48" s="49"/>
    </row>
    <row r="49" spans="1:3" s="17" customFormat="1" ht="18.75" customHeight="1" x14ac:dyDescent="0.25">
      <c r="A49" s="16" t="s">
        <v>9</v>
      </c>
      <c r="B49" s="16" t="s">
        <v>0</v>
      </c>
      <c r="C49" s="16">
        <v>87</v>
      </c>
    </row>
    <row r="50" spans="1:3" ht="19.5" customHeight="1" x14ac:dyDescent="0.25">
      <c r="A50" s="12" t="s">
        <v>624</v>
      </c>
      <c r="B50" s="2"/>
      <c r="C50" s="4">
        <v>78</v>
      </c>
    </row>
    <row r="51" spans="1:3" ht="23.25" customHeight="1" x14ac:dyDescent="0.25">
      <c r="A51" s="12" t="s">
        <v>625</v>
      </c>
      <c r="B51" s="2"/>
      <c r="C51" s="4">
        <v>8</v>
      </c>
    </row>
    <row r="52" spans="1:3" ht="23.25" customHeight="1" x14ac:dyDescent="0.25">
      <c r="A52" s="12" t="s">
        <v>626</v>
      </c>
      <c r="B52" s="37"/>
      <c r="C52" s="4">
        <v>1</v>
      </c>
    </row>
    <row r="53" spans="1:3" ht="18" customHeight="1" x14ac:dyDescent="0.25">
      <c r="A53" s="22" t="s">
        <v>52</v>
      </c>
      <c r="B53" s="60">
        <v>51</v>
      </c>
      <c r="C53" s="61"/>
    </row>
    <row r="54" spans="1:3" ht="19.5" customHeight="1" x14ac:dyDescent="0.25">
      <c r="A54" s="22" t="s">
        <v>53</v>
      </c>
      <c r="B54" s="60">
        <v>4</v>
      </c>
      <c r="C54" s="61"/>
    </row>
    <row r="55" spans="1:3" s="17" customFormat="1" ht="21" customHeight="1" x14ac:dyDescent="0.25">
      <c r="A55" s="16" t="s">
        <v>10</v>
      </c>
      <c r="B55" s="16" t="s">
        <v>0</v>
      </c>
      <c r="C55" s="16">
        <v>45</v>
      </c>
    </row>
    <row r="56" spans="1:3" ht="31.5" x14ac:dyDescent="0.25">
      <c r="A56" s="23" t="s">
        <v>638</v>
      </c>
      <c r="B56" s="42">
        <v>45526</v>
      </c>
      <c r="C56" s="43"/>
    </row>
    <row r="57" spans="1:3" ht="15.75" x14ac:dyDescent="0.25">
      <c r="A57" s="23" t="s">
        <v>637</v>
      </c>
      <c r="B57" s="42">
        <v>45525</v>
      </c>
      <c r="C57" s="43"/>
    </row>
    <row r="58" spans="1:3" ht="15.75" x14ac:dyDescent="0.25">
      <c r="A58" s="23" t="s">
        <v>636</v>
      </c>
      <c r="B58" s="42">
        <v>45524</v>
      </c>
      <c r="C58" s="43"/>
    </row>
    <row r="59" spans="1:3" ht="31.5" x14ac:dyDescent="0.25">
      <c r="A59" s="23" t="s">
        <v>592</v>
      </c>
      <c r="B59" s="42">
        <v>45510</v>
      </c>
      <c r="C59" s="43"/>
    </row>
    <row r="60" spans="1:3" ht="15.75" x14ac:dyDescent="0.25">
      <c r="A60" s="23" t="s">
        <v>522</v>
      </c>
      <c r="B60" s="42">
        <v>45488</v>
      </c>
      <c r="C60" s="43"/>
    </row>
    <row r="61" spans="1:3" ht="31.5" x14ac:dyDescent="0.25">
      <c r="A61" s="23" t="s">
        <v>521</v>
      </c>
      <c r="B61" s="42">
        <v>45482</v>
      </c>
      <c r="C61" s="43"/>
    </row>
    <row r="62" spans="1:3" ht="31.5" x14ac:dyDescent="0.25">
      <c r="A62" s="23" t="s">
        <v>520</v>
      </c>
      <c r="B62" s="42">
        <v>45482</v>
      </c>
      <c r="C62" s="43"/>
    </row>
    <row r="63" spans="1:3" ht="31.5" x14ac:dyDescent="0.25">
      <c r="A63" s="23" t="s">
        <v>499</v>
      </c>
      <c r="B63" s="42">
        <v>45476</v>
      </c>
      <c r="C63" s="43"/>
    </row>
    <row r="64" spans="1:3" ht="15.75" x14ac:dyDescent="0.25">
      <c r="A64" s="23" t="s">
        <v>452</v>
      </c>
      <c r="B64" s="42">
        <v>45471</v>
      </c>
      <c r="C64" s="43"/>
    </row>
    <row r="65" spans="1:3" ht="15.75" x14ac:dyDescent="0.25">
      <c r="A65" s="23" t="s">
        <v>444</v>
      </c>
      <c r="B65" s="42">
        <v>45463</v>
      </c>
      <c r="C65" s="43"/>
    </row>
    <row r="66" spans="1:3" ht="31.5" x14ac:dyDescent="0.25">
      <c r="A66" s="23" t="s">
        <v>443</v>
      </c>
      <c r="B66" s="42">
        <v>45462</v>
      </c>
      <c r="C66" s="43"/>
    </row>
    <row r="67" spans="1:3" ht="15.75" x14ac:dyDescent="0.25">
      <c r="A67" s="23" t="s">
        <v>442</v>
      </c>
      <c r="B67" s="42">
        <v>45462</v>
      </c>
      <c r="C67" s="43"/>
    </row>
    <row r="68" spans="1:3" ht="31.5" x14ac:dyDescent="0.25">
      <c r="A68" s="23" t="s">
        <v>441</v>
      </c>
      <c r="B68" s="42">
        <v>45460</v>
      </c>
      <c r="C68" s="43"/>
    </row>
    <row r="69" spans="1:3" ht="15.75" x14ac:dyDescent="0.25">
      <c r="A69" s="23" t="s">
        <v>391</v>
      </c>
      <c r="B69" s="42">
        <v>45455</v>
      </c>
      <c r="C69" s="43"/>
    </row>
    <row r="70" spans="1:3" ht="31.5" x14ac:dyDescent="0.25">
      <c r="A70" s="23" t="s">
        <v>390</v>
      </c>
      <c r="B70" s="42">
        <v>45454</v>
      </c>
      <c r="C70" s="43"/>
    </row>
    <row r="71" spans="1:3" ht="47.25" x14ac:dyDescent="0.25">
      <c r="A71" s="23" t="s">
        <v>349</v>
      </c>
      <c r="B71" s="42">
        <v>45441</v>
      </c>
      <c r="C71" s="43"/>
    </row>
    <row r="72" spans="1:3" ht="31.5" x14ac:dyDescent="0.25">
      <c r="A72" s="23" t="s">
        <v>347</v>
      </c>
      <c r="B72" s="42">
        <v>45440</v>
      </c>
      <c r="C72" s="43"/>
    </row>
    <row r="73" spans="1:3" ht="16.5" customHeight="1" x14ac:dyDescent="0.25">
      <c r="A73" s="23" t="s">
        <v>346</v>
      </c>
      <c r="B73" s="42">
        <v>45435</v>
      </c>
      <c r="C73" s="43"/>
    </row>
    <row r="74" spans="1:3" ht="31.5" x14ac:dyDescent="0.25">
      <c r="A74" s="23" t="s">
        <v>345</v>
      </c>
      <c r="B74" s="42">
        <v>45434</v>
      </c>
      <c r="C74" s="43"/>
    </row>
    <row r="75" spans="1:3" ht="16.5" customHeight="1" x14ac:dyDescent="0.25">
      <c r="A75" s="23" t="s">
        <v>344</v>
      </c>
      <c r="B75" s="42">
        <v>45433</v>
      </c>
      <c r="C75" s="43"/>
    </row>
    <row r="76" spans="1:3" ht="31.5" x14ac:dyDescent="0.25">
      <c r="A76" s="23" t="s">
        <v>343</v>
      </c>
      <c r="B76" s="42">
        <v>45432</v>
      </c>
      <c r="C76" s="43"/>
    </row>
    <row r="77" spans="1:3" ht="16.5" customHeight="1" x14ac:dyDescent="0.25">
      <c r="A77" s="23" t="s">
        <v>318</v>
      </c>
      <c r="B77" s="42">
        <v>45428</v>
      </c>
      <c r="C77" s="43"/>
    </row>
    <row r="78" spans="1:3" ht="31.5" x14ac:dyDescent="0.25">
      <c r="A78" s="23" t="s">
        <v>317</v>
      </c>
      <c r="B78" s="42">
        <v>45426</v>
      </c>
      <c r="C78" s="43"/>
    </row>
    <row r="79" spans="1:3" ht="16.5" customHeight="1" x14ac:dyDescent="0.25">
      <c r="A79" s="23" t="s">
        <v>308</v>
      </c>
      <c r="B79" s="42">
        <v>45422</v>
      </c>
      <c r="C79" s="43"/>
    </row>
    <row r="80" spans="1:3" ht="34.5" customHeight="1" x14ac:dyDescent="0.25">
      <c r="A80" s="23" t="s">
        <v>307</v>
      </c>
      <c r="B80" s="42">
        <v>45420</v>
      </c>
      <c r="C80" s="43"/>
    </row>
    <row r="81" spans="1:3" ht="16.5" customHeight="1" x14ac:dyDescent="0.25">
      <c r="A81" s="23" t="s">
        <v>306</v>
      </c>
      <c r="B81" s="42">
        <v>45418</v>
      </c>
      <c r="C81" s="43"/>
    </row>
    <row r="82" spans="1:3" ht="16.5" customHeight="1" x14ac:dyDescent="0.25">
      <c r="A82" s="23" t="s">
        <v>301</v>
      </c>
      <c r="B82" s="42">
        <v>45412</v>
      </c>
      <c r="C82" s="43"/>
    </row>
    <row r="83" spans="1:3" ht="15.75" x14ac:dyDescent="0.25">
      <c r="A83" s="23" t="s">
        <v>300</v>
      </c>
      <c r="B83" s="42">
        <v>45404</v>
      </c>
      <c r="C83" s="43"/>
    </row>
    <row r="84" spans="1:3" ht="16.5" customHeight="1" x14ac:dyDescent="0.25">
      <c r="A84" s="23" t="s">
        <v>197</v>
      </c>
      <c r="B84" s="42">
        <v>45398</v>
      </c>
      <c r="C84" s="43"/>
    </row>
    <row r="85" spans="1:3" ht="34.5" customHeight="1" x14ac:dyDescent="0.25">
      <c r="A85" s="23" t="s">
        <v>196</v>
      </c>
      <c r="B85" s="42">
        <v>45397</v>
      </c>
      <c r="C85" s="43"/>
    </row>
    <row r="86" spans="1:3" ht="16.5" customHeight="1" x14ac:dyDescent="0.25">
      <c r="A86" s="23" t="s">
        <v>192</v>
      </c>
      <c r="B86" s="42">
        <v>45391</v>
      </c>
      <c r="C86" s="43"/>
    </row>
    <row r="87" spans="1:3" ht="15.75" x14ac:dyDescent="0.25">
      <c r="A87" s="23" t="s">
        <v>119</v>
      </c>
      <c r="B87" s="42">
        <v>45386</v>
      </c>
      <c r="C87" s="43"/>
    </row>
    <row r="88" spans="1:3" ht="15.75" x14ac:dyDescent="0.25">
      <c r="A88" s="23" t="s">
        <v>118</v>
      </c>
      <c r="B88" s="42">
        <v>45384</v>
      </c>
      <c r="C88" s="43"/>
    </row>
    <row r="89" spans="1:3" ht="15.75" x14ac:dyDescent="0.25">
      <c r="A89" s="23" t="s">
        <v>117</v>
      </c>
      <c r="B89" s="42">
        <v>45376</v>
      </c>
      <c r="C89" s="43"/>
    </row>
    <row r="90" spans="1:3" ht="15.75" x14ac:dyDescent="0.25">
      <c r="A90" s="23" t="s">
        <v>113</v>
      </c>
      <c r="B90" s="42">
        <v>45372</v>
      </c>
      <c r="C90" s="43"/>
    </row>
    <row r="91" spans="1:3" ht="15.75" x14ac:dyDescent="0.25">
      <c r="A91" s="23" t="s">
        <v>112</v>
      </c>
      <c r="B91" s="42">
        <v>45371</v>
      </c>
      <c r="C91" s="43"/>
    </row>
    <row r="92" spans="1:3" ht="36.75" customHeight="1" x14ac:dyDescent="0.25">
      <c r="A92" s="23" t="s">
        <v>111</v>
      </c>
      <c r="B92" s="42">
        <v>45369</v>
      </c>
      <c r="C92" s="43"/>
    </row>
    <row r="93" spans="1:3" ht="31.5" x14ac:dyDescent="0.25">
      <c r="A93" s="23" t="s">
        <v>102</v>
      </c>
      <c r="B93" s="42">
        <v>45363</v>
      </c>
      <c r="C93" s="43"/>
    </row>
    <row r="94" spans="1:3" ht="31.5" x14ac:dyDescent="0.25">
      <c r="A94" s="23" t="s">
        <v>89</v>
      </c>
      <c r="B94" s="42">
        <v>45359</v>
      </c>
      <c r="C94" s="43"/>
    </row>
    <row r="95" spans="1:3" ht="31.5" x14ac:dyDescent="0.25">
      <c r="A95" s="23" t="s">
        <v>88</v>
      </c>
      <c r="B95" s="42">
        <v>45356</v>
      </c>
      <c r="C95" s="43"/>
    </row>
    <row r="96" spans="1:3" ht="15.75" x14ac:dyDescent="0.25">
      <c r="A96" s="23" t="s">
        <v>87</v>
      </c>
      <c r="B96" s="42">
        <v>45355</v>
      </c>
      <c r="C96" s="43"/>
    </row>
    <row r="97" spans="1:3" ht="31.5" x14ac:dyDescent="0.25">
      <c r="A97" s="23" t="s">
        <v>68</v>
      </c>
      <c r="B97" s="42">
        <v>45351</v>
      </c>
      <c r="C97" s="43"/>
    </row>
    <row r="98" spans="1:3" ht="31.5" x14ac:dyDescent="0.25">
      <c r="A98" s="23" t="s">
        <v>348</v>
      </c>
      <c r="B98" s="42">
        <v>45349</v>
      </c>
      <c r="C98" s="43"/>
    </row>
    <row r="99" spans="1:3" ht="15.75" x14ac:dyDescent="0.25">
      <c r="A99" s="23" t="s">
        <v>67</v>
      </c>
      <c r="B99" s="42">
        <v>45344</v>
      </c>
      <c r="C99" s="43"/>
    </row>
    <row r="100" spans="1:3" ht="15.75" x14ac:dyDescent="0.25">
      <c r="A100" s="23" t="s">
        <v>66</v>
      </c>
      <c r="B100" s="42">
        <v>45342</v>
      </c>
      <c r="C100" s="43"/>
    </row>
    <row r="101" spans="1:3" s="17" customFormat="1" ht="27" customHeight="1" x14ac:dyDescent="0.25">
      <c r="A101" s="16" t="s">
        <v>15</v>
      </c>
      <c r="B101" s="16" t="s">
        <v>0</v>
      </c>
      <c r="C101" s="16">
        <v>146</v>
      </c>
    </row>
    <row r="102" spans="1:3" ht="21.75" customHeight="1" x14ac:dyDescent="0.25">
      <c r="A102" s="23" t="s">
        <v>90</v>
      </c>
      <c r="B102" s="47">
        <v>131</v>
      </c>
      <c r="C102" s="47"/>
    </row>
    <row r="103" spans="1:3" ht="21.75" customHeight="1" x14ac:dyDescent="0.25">
      <c r="A103" s="26" t="s">
        <v>91</v>
      </c>
      <c r="B103" s="47">
        <v>11</v>
      </c>
      <c r="C103" s="47"/>
    </row>
    <row r="104" spans="1:3" ht="21.75" customHeight="1" x14ac:dyDescent="0.25">
      <c r="A104" s="26" t="s">
        <v>392</v>
      </c>
      <c r="B104" s="47">
        <v>4</v>
      </c>
      <c r="C104" s="47"/>
    </row>
    <row r="105" spans="1:3" ht="32.25" customHeight="1" x14ac:dyDescent="0.25">
      <c r="A105" s="44" t="s">
        <v>193</v>
      </c>
      <c r="B105" s="45"/>
      <c r="C105" s="46"/>
    </row>
    <row r="106" spans="1:3" s="7" customFormat="1" ht="52.5" customHeight="1" x14ac:dyDescent="0.25">
      <c r="A106" s="14" t="s">
        <v>187</v>
      </c>
      <c r="B106" s="40" t="s">
        <v>186</v>
      </c>
      <c r="C106" s="41"/>
    </row>
    <row r="107" spans="1:3" s="7" customFormat="1" ht="30" x14ac:dyDescent="0.25">
      <c r="A107" s="14" t="s">
        <v>273</v>
      </c>
      <c r="B107" s="40" t="s">
        <v>271</v>
      </c>
      <c r="C107" s="41"/>
    </row>
    <row r="108" spans="1:3" s="7" customFormat="1" ht="52.5" customHeight="1" x14ac:dyDescent="0.25">
      <c r="A108" s="14" t="s">
        <v>274</v>
      </c>
      <c r="B108" s="40" t="s">
        <v>272</v>
      </c>
      <c r="C108" s="41"/>
    </row>
    <row r="109" spans="1:3" s="7" customFormat="1" ht="52.5" customHeight="1" x14ac:dyDescent="0.25">
      <c r="A109" s="14" t="s">
        <v>312</v>
      </c>
      <c r="B109" s="40" t="s">
        <v>311</v>
      </c>
      <c r="C109" s="41"/>
    </row>
    <row r="110" spans="1:3" s="7" customFormat="1" ht="30" x14ac:dyDescent="0.25">
      <c r="A110" s="14" t="s">
        <v>340</v>
      </c>
      <c r="B110" s="40" t="s">
        <v>339</v>
      </c>
      <c r="C110" s="41"/>
    </row>
    <row r="111" spans="1:3" s="7" customFormat="1" ht="60" x14ac:dyDescent="0.25">
      <c r="A111" s="14" t="s">
        <v>384</v>
      </c>
      <c r="B111" s="40" t="s">
        <v>383</v>
      </c>
      <c r="C111" s="41"/>
    </row>
    <row r="112" spans="1:3" s="7" customFormat="1" ht="30" x14ac:dyDescent="0.25">
      <c r="A112" s="14" t="s">
        <v>454</v>
      </c>
      <c r="B112" s="40" t="s">
        <v>453</v>
      </c>
      <c r="C112" s="41"/>
    </row>
    <row r="113" spans="1:3" s="7" customFormat="1" ht="37.5" customHeight="1" x14ac:dyDescent="0.25">
      <c r="A113" s="14" t="s">
        <v>577</v>
      </c>
      <c r="B113" s="40" t="s">
        <v>576</v>
      </c>
      <c r="C113" s="41"/>
    </row>
    <row r="114" spans="1:3" ht="60" x14ac:dyDescent="0.25">
      <c r="A114" s="14" t="s">
        <v>63</v>
      </c>
      <c r="B114" s="40" t="s">
        <v>58</v>
      </c>
      <c r="C114" s="41"/>
    </row>
    <row r="115" spans="1:3" ht="30" x14ac:dyDescent="0.25">
      <c r="A115" s="14" t="s">
        <v>62</v>
      </c>
      <c r="B115" s="40" t="s">
        <v>59</v>
      </c>
      <c r="C115" s="41"/>
    </row>
    <row r="116" spans="1:3" ht="30" x14ac:dyDescent="0.25">
      <c r="A116" s="14" t="s">
        <v>61</v>
      </c>
      <c r="B116" s="40" t="s">
        <v>60</v>
      </c>
      <c r="C116" s="41"/>
    </row>
    <row r="117" spans="1:3" ht="35.25" customHeight="1" x14ac:dyDescent="0.25">
      <c r="A117" s="14" t="s">
        <v>84</v>
      </c>
      <c r="B117" s="40" t="s">
        <v>69</v>
      </c>
      <c r="C117" s="41"/>
    </row>
    <row r="118" spans="1:3" ht="30" x14ac:dyDescent="0.25">
      <c r="A118" s="14" t="s">
        <v>83</v>
      </c>
      <c r="B118" s="40" t="s">
        <v>70</v>
      </c>
      <c r="C118" s="41"/>
    </row>
    <row r="119" spans="1:3" ht="30" x14ac:dyDescent="0.25">
      <c r="A119" s="14" t="s">
        <v>82</v>
      </c>
      <c r="B119" s="40" t="s">
        <v>71</v>
      </c>
      <c r="C119" s="41"/>
    </row>
    <row r="120" spans="1:3" ht="30" x14ac:dyDescent="0.25">
      <c r="A120" s="14" t="s">
        <v>81</v>
      </c>
      <c r="B120" s="40" t="s">
        <v>72</v>
      </c>
      <c r="C120" s="41"/>
    </row>
    <row r="121" spans="1:3" x14ac:dyDescent="0.25">
      <c r="A121" s="14" t="s">
        <v>80</v>
      </c>
      <c r="B121" s="40" t="s">
        <v>73</v>
      </c>
      <c r="C121" s="41"/>
    </row>
    <row r="122" spans="1:3" ht="30" x14ac:dyDescent="0.25">
      <c r="A122" s="14" t="s">
        <v>79</v>
      </c>
      <c r="B122" s="40" t="s">
        <v>74</v>
      </c>
      <c r="C122" s="41"/>
    </row>
    <row r="123" spans="1:3" ht="45" x14ac:dyDescent="0.25">
      <c r="A123" s="14" t="s">
        <v>78</v>
      </c>
      <c r="B123" s="40" t="s">
        <v>75</v>
      </c>
      <c r="C123" s="41"/>
    </row>
    <row r="124" spans="1:3" ht="30" x14ac:dyDescent="0.25">
      <c r="A124" s="14" t="s">
        <v>77</v>
      </c>
      <c r="B124" s="40" t="s">
        <v>76</v>
      </c>
      <c r="C124" s="41"/>
    </row>
    <row r="125" spans="1:3" ht="30" x14ac:dyDescent="0.25">
      <c r="A125" s="14" t="s">
        <v>101</v>
      </c>
      <c r="B125" s="40" t="s">
        <v>92</v>
      </c>
      <c r="C125" s="41"/>
    </row>
    <row r="126" spans="1:3" ht="30" x14ac:dyDescent="0.25">
      <c r="A126" s="14" t="s">
        <v>100</v>
      </c>
      <c r="B126" s="40" t="s">
        <v>93</v>
      </c>
      <c r="C126" s="41"/>
    </row>
    <row r="127" spans="1:3" ht="30" x14ac:dyDescent="0.25">
      <c r="A127" s="14" t="s">
        <v>98</v>
      </c>
      <c r="B127" s="40" t="s">
        <v>94</v>
      </c>
      <c r="C127" s="41"/>
    </row>
    <row r="128" spans="1:3" ht="30" x14ac:dyDescent="0.25">
      <c r="A128" s="14" t="s">
        <v>97</v>
      </c>
      <c r="B128" s="40" t="s">
        <v>95</v>
      </c>
      <c r="C128" s="41"/>
    </row>
    <row r="129" spans="1:3" ht="30" x14ac:dyDescent="0.25">
      <c r="A129" s="14" t="s">
        <v>99</v>
      </c>
      <c r="B129" s="40" t="s">
        <v>96</v>
      </c>
      <c r="C129" s="41"/>
    </row>
    <row r="130" spans="1:3" ht="30" x14ac:dyDescent="0.25">
      <c r="A130" s="14" t="s">
        <v>107</v>
      </c>
      <c r="B130" s="40" t="s">
        <v>103</v>
      </c>
      <c r="C130" s="41"/>
    </row>
    <row r="131" spans="1:3" ht="30" x14ac:dyDescent="0.25">
      <c r="A131" s="14" t="s">
        <v>110</v>
      </c>
      <c r="B131" s="40" t="s">
        <v>104</v>
      </c>
      <c r="C131" s="41"/>
    </row>
    <row r="132" spans="1:3" ht="60" x14ac:dyDescent="0.25">
      <c r="A132" s="14" t="s">
        <v>109</v>
      </c>
      <c r="B132" s="40" t="s">
        <v>105</v>
      </c>
      <c r="C132" s="41"/>
    </row>
    <row r="133" spans="1:3" ht="30" x14ac:dyDescent="0.25">
      <c r="A133" s="14" t="s">
        <v>108</v>
      </c>
      <c r="B133" s="40" t="s">
        <v>106</v>
      </c>
      <c r="C133" s="41"/>
    </row>
    <row r="134" spans="1:3" ht="30" x14ac:dyDescent="0.25">
      <c r="A134" s="14" t="s">
        <v>114</v>
      </c>
      <c r="B134" s="40" t="s">
        <v>115</v>
      </c>
      <c r="C134" s="41"/>
    </row>
    <row r="135" spans="1:3" ht="21" customHeight="1" x14ac:dyDescent="0.25">
      <c r="A135" s="14" t="s">
        <v>149</v>
      </c>
      <c r="B135" s="40" t="s">
        <v>120</v>
      </c>
      <c r="C135" s="41"/>
    </row>
    <row r="136" spans="1:3" ht="36.75" customHeight="1" x14ac:dyDescent="0.25">
      <c r="A136" s="14" t="s">
        <v>150</v>
      </c>
      <c r="B136" s="40" t="s">
        <v>121</v>
      </c>
      <c r="C136" s="41"/>
    </row>
    <row r="137" spans="1:3" x14ac:dyDescent="0.25">
      <c r="A137" s="14" t="s">
        <v>151</v>
      </c>
      <c r="B137" s="40" t="s">
        <v>122</v>
      </c>
      <c r="C137" s="41"/>
    </row>
    <row r="138" spans="1:3" ht="21.75" customHeight="1" x14ac:dyDescent="0.25">
      <c r="A138" s="14" t="s">
        <v>152</v>
      </c>
      <c r="B138" s="40" t="s">
        <v>123</v>
      </c>
      <c r="C138" s="41"/>
    </row>
    <row r="139" spans="1:3" ht="30" x14ac:dyDescent="0.25">
      <c r="A139" s="14" t="s">
        <v>153</v>
      </c>
      <c r="B139" s="40" t="s">
        <v>124</v>
      </c>
      <c r="C139" s="41"/>
    </row>
    <row r="140" spans="1:3" ht="30" x14ac:dyDescent="0.25">
      <c r="A140" s="14" t="s">
        <v>154</v>
      </c>
      <c r="B140" s="40" t="s">
        <v>125</v>
      </c>
      <c r="C140" s="41"/>
    </row>
    <row r="141" spans="1:3" ht="30" x14ac:dyDescent="0.25">
      <c r="A141" s="14" t="s">
        <v>155</v>
      </c>
      <c r="B141" s="40" t="s">
        <v>126</v>
      </c>
      <c r="C141" s="41"/>
    </row>
    <row r="142" spans="1:3" ht="30" x14ac:dyDescent="0.25">
      <c r="A142" s="14" t="s">
        <v>148</v>
      </c>
      <c r="B142" s="40" t="s">
        <v>127</v>
      </c>
      <c r="C142" s="41"/>
    </row>
    <row r="143" spans="1:3" ht="30" x14ac:dyDescent="0.25">
      <c r="A143" s="14" t="s">
        <v>156</v>
      </c>
      <c r="B143" s="40" t="s">
        <v>128</v>
      </c>
      <c r="C143" s="41"/>
    </row>
    <row r="144" spans="1:3" ht="19.5" customHeight="1" x14ac:dyDescent="0.25">
      <c r="A144" s="14" t="s">
        <v>157</v>
      </c>
      <c r="B144" s="40" t="s">
        <v>129</v>
      </c>
      <c r="C144" s="41"/>
    </row>
    <row r="145" spans="1:3" ht="30" x14ac:dyDescent="0.25">
      <c r="A145" s="14" t="s">
        <v>158</v>
      </c>
      <c r="B145" s="40" t="s">
        <v>130</v>
      </c>
      <c r="C145" s="41"/>
    </row>
    <row r="146" spans="1:3" ht="30" x14ac:dyDescent="0.25">
      <c r="A146" s="14" t="s">
        <v>159</v>
      </c>
      <c r="B146" s="40" t="s">
        <v>131</v>
      </c>
      <c r="C146" s="41"/>
    </row>
    <row r="147" spans="1:3" ht="22.5" customHeight="1" x14ac:dyDescent="0.25">
      <c r="A147" s="14" t="s">
        <v>160</v>
      </c>
      <c r="B147" s="40" t="s">
        <v>132</v>
      </c>
      <c r="C147" s="41"/>
    </row>
    <row r="148" spans="1:3" ht="24" customHeight="1" x14ac:dyDescent="0.25">
      <c r="A148" s="14" t="s">
        <v>161</v>
      </c>
      <c r="B148" s="40" t="s">
        <v>133</v>
      </c>
      <c r="C148" s="41"/>
    </row>
    <row r="149" spans="1:3" ht="30" x14ac:dyDescent="0.25">
      <c r="A149" s="14" t="s">
        <v>162</v>
      </c>
      <c r="B149" s="40" t="s">
        <v>134</v>
      </c>
      <c r="C149" s="41"/>
    </row>
    <row r="150" spans="1:3" ht="30" x14ac:dyDescent="0.25">
      <c r="A150" s="14" t="s">
        <v>163</v>
      </c>
      <c r="B150" s="40" t="s">
        <v>135</v>
      </c>
      <c r="C150" s="41"/>
    </row>
    <row r="151" spans="1:3" ht="30" x14ac:dyDescent="0.25">
      <c r="A151" s="14" t="s">
        <v>164</v>
      </c>
      <c r="B151" s="40" t="s">
        <v>136</v>
      </c>
      <c r="C151" s="41"/>
    </row>
    <row r="152" spans="1:3" ht="30" x14ac:dyDescent="0.25">
      <c r="A152" s="14" t="s">
        <v>165</v>
      </c>
      <c r="B152" s="40" t="s">
        <v>137</v>
      </c>
      <c r="C152" s="41"/>
    </row>
    <row r="153" spans="1:3" ht="30" x14ac:dyDescent="0.25">
      <c r="A153" s="14" t="s">
        <v>166</v>
      </c>
      <c r="B153" s="40" t="s">
        <v>138</v>
      </c>
      <c r="C153" s="41"/>
    </row>
    <row r="154" spans="1:3" ht="37.5" customHeight="1" x14ac:dyDescent="0.25">
      <c r="A154" s="14" t="s">
        <v>167</v>
      </c>
      <c r="B154" s="40" t="s">
        <v>139</v>
      </c>
      <c r="C154" s="41"/>
    </row>
    <row r="155" spans="1:3" ht="30" x14ac:dyDescent="0.25">
      <c r="A155" s="14" t="s">
        <v>168</v>
      </c>
      <c r="B155" s="40" t="s">
        <v>140</v>
      </c>
      <c r="C155" s="41"/>
    </row>
    <row r="156" spans="1:3" ht="30" x14ac:dyDescent="0.25">
      <c r="A156" s="14" t="s">
        <v>169</v>
      </c>
      <c r="B156" s="40" t="s">
        <v>141</v>
      </c>
      <c r="C156" s="41"/>
    </row>
    <row r="157" spans="1:3" ht="45" x14ac:dyDescent="0.25">
      <c r="A157" s="14" t="s">
        <v>170</v>
      </c>
      <c r="B157" s="40" t="s">
        <v>142</v>
      </c>
      <c r="C157" s="41"/>
    </row>
    <row r="158" spans="1:3" x14ac:dyDescent="0.25">
      <c r="A158" s="14" t="s">
        <v>171</v>
      </c>
      <c r="B158" s="40" t="s">
        <v>143</v>
      </c>
      <c r="C158" s="41"/>
    </row>
    <row r="159" spans="1:3" ht="30" x14ac:dyDescent="0.25">
      <c r="A159" s="14" t="s">
        <v>172</v>
      </c>
      <c r="B159" s="40" t="s">
        <v>144</v>
      </c>
      <c r="C159" s="41"/>
    </row>
    <row r="160" spans="1:3" ht="30" x14ac:dyDescent="0.25">
      <c r="A160" s="14" t="s">
        <v>173</v>
      </c>
      <c r="B160" s="40" t="s">
        <v>145</v>
      </c>
      <c r="C160" s="41"/>
    </row>
    <row r="161" spans="1:3" ht="30" x14ac:dyDescent="0.25">
      <c r="A161" s="14" t="s">
        <v>174</v>
      </c>
      <c r="B161" s="40" t="s">
        <v>146</v>
      </c>
      <c r="C161" s="41"/>
    </row>
    <row r="162" spans="1:3" ht="30" x14ac:dyDescent="0.25">
      <c r="A162" s="14" t="s">
        <v>175</v>
      </c>
      <c r="B162" s="40" t="s">
        <v>147</v>
      </c>
      <c r="C162" s="41"/>
    </row>
    <row r="163" spans="1:3" ht="45" x14ac:dyDescent="0.25">
      <c r="A163" s="14" t="s">
        <v>188</v>
      </c>
      <c r="B163" s="40" t="s">
        <v>176</v>
      </c>
      <c r="C163" s="41"/>
    </row>
    <row r="164" spans="1:3" ht="30" x14ac:dyDescent="0.25">
      <c r="A164" s="14" t="s">
        <v>183</v>
      </c>
      <c r="B164" s="40" t="s">
        <v>177</v>
      </c>
      <c r="C164" s="41"/>
    </row>
    <row r="165" spans="1:3" ht="30" x14ac:dyDescent="0.25">
      <c r="A165" s="14" t="s">
        <v>184</v>
      </c>
      <c r="B165" s="40" t="s">
        <v>178</v>
      </c>
      <c r="C165" s="41"/>
    </row>
    <row r="166" spans="1:3" ht="30" x14ac:dyDescent="0.25">
      <c r="A166" s="14" t="s">
        <v>185</v>
      </c>
      <c r="B166" s="40" t="s">
        <v>179</v>
      </c>
      <c r="C166" s="41"/>
    </row>
    <row r="167" spans="1:3" ht="30" x14ac:dyDescent="0.25">
      <c r="A167" s="14" t="s">
        <v>182</v>
      </c>
      <c r="B167" s="40" t="s">
        <v>180</v>
      </c>
      <c r="C167" s="41"/>
    </row>
    <row r="168" spans="1:3" x14ac:dyDescent="0.25">
      <c r="A168" s="14" t="s">
        <v>189</v>
      </c>
      <c r="B168" s="40" t="s">
        <v>181</v>
      </c>
      <c r="C168" s="41"/>
    </row>
    <row r="169" spans="1:3" ht="30" x14ac:dyDescent="0.25">
      <c r="A169" s="14" t="s">
        <v>191</v>
      </c>
      <c r="B169" s="40" t="s">
        <v>190</v>
      </c>
      <c r="C169" s="41"/>
    </row>
    <row r="170" spans="1:3" ht="30" x14ac:dyDescent="0.25">
      <c r="A170" s="14" t="s">
        <v>195</v>
      </c>
      <c r="B170" s="40" t="s">
        <v>194</v>
      </c>
      <c r="C170" s="41"/>
    </row>
    <row r="171" spans="1:3" ht="30" x14ac:dyDescent="0.25">
      <c r="A171" s="14" t="s">
        <v>199</v>
      </c>
      <c r="B171" s="40" t="s">
        <v>198</v>
      </c>
      <c r="C171" s="41"/>
    </row>
    <row r="172" spans="1:3" ht="45" x14ac:dyDescent="0.25">
      <c r="A172" s="14" t="s">
        <v>201</v>
      </c>
      <c r="B172" s="40" t="s">
        <v>200</v>
      </c>
      <c r="C172" s="41"/>
    </row>
    <row r="173" spans="1:3" ht="30" x14ac:dyDescent="0.25">
      <c r="A173" s="14" t="s">
        <v>203</v>
      </c>
      <c r="B173" s="40" t="s">
        <v>202</v>
      </c>
      <c r="C173" s="41"/>
    </row>
    <row r="174" spans="1:3" ht="48" customHeight="1" x14ac:dyDescent="0.25">
      <c r="A174" s="14" t="s">
        <v>205</v>
      </c>
      <c r="B174" s="40" t="s">
        <v>204</v>
      </c>
      <c r="C174" s="41"/>
    </row>
    <row r="175" spans="1:3" ht="48" customHeight="1" x14ac:dyDescent="0.25">
      <c r="A175" s="14" t="s">
        <v>207</v>
      </c>
      <c r="B175" s="40" t="s">
        <v>206</v>
      </c>
      <c r="C175" s="41"/>
    </row>
    <row r="176" spans="1:3" ht="22.5" customHeight="1" x14ac:dyDescent="0.25">
      <c r="A176" s="14" t="s">
        <v>209</v>
      </c>
      <c r="B176" s="40" t="s">
        <v>208</v>
      </c>
      <c r="C176" s="41"/>
    </row>
    <row r="177" spans="1:3" ht="45" x14ac:dyDescent="0.25">
      <c r="A177" s="14" t="s">
        <v>218</v>
      </c>
      <c r="B177" s="40" t="s">
        <v>210</v>
      </c>
      <c r="C177" s="41"/>
    </row>
    <row r="178" spans="1:3" ht="48.75" customHeight="1" x14ac:dyDescent="0.25">
      <c r="A178" s="14" t="s">
        <v>217</v>
      </c>
      <c r="B178" s="40" t="s">
        <v>211</v>
      </c>
      <c r="C178" s="41"/>
    </row>
    <row r="179" spans="1:3" ht="45" x14ac:dyDescent="0.25">
      <c r="A179" s="14" t="s">
        <v>216</v>
      </c>
      <c r="B179" s="40" t="s">
        <v>212</v>
      </c>
      <c r="C179" s="41"/>
    </row>
    <row r="180" spans="1:3" ht="30" x14ac:dyDescent="0.25">
      <c r="A180" s="14" t="s">
        <v>215</v>
      </c>
      <c r="B180" s="40" t="s">
        <v>213</v>
      </c>
      <c r="C180" s="41"/>
    </row>
    <row r="181" spans="1:3" ht="30" x14ac:dyDescent="0.25">
      <c r="A181" s="14" t="s">
        <v>219</v>
      </c>
      <c r="B181" s="40" t="s">
        <v>214</v>
      </c>
      <c r="C181" s="41"/>
    </row>
    <row r="182" spans="1:3" ht="30" x14ac:dyDescent="0.25">
      <c r="A182" s="14" t="s">
        <v>223</v>
      </c>
      <c r="B182" s="40" t="s">
        <v>220</v>
      </c>
      <c r="C182" s="41"/>
    </row>
    <row r="183" spans="1:3" ht="30" x14ac:dyDescent="0.25">
      <c r="A183" s="14" t="s">
        <v>224</v>
      </c>
      <c r="B183" s="40" t="s">
        <v>221</v>
      </c>
      <c r="C183" s="41"/>
    </row>
    <row r="184" spans="1:3" ht="30" x14ac:dyDescent="0.25">
      <c r="A184" s="14" t="s">
        <v>225</v>
      </c>
      <c r="B184" s="40" t="s">
        <v>222</v>
      </c>
      <c r="C184" s="41"/>
    </row>
    <row r="185" spans="1:3" ht="30" x14ac:dyDescent="0.25">
      <c r="A185" s="14" t="s">
        <v>229</v>
      </c>
      <c r="B185" s="40" t="s">
        <v>226</v>
      </c>
      <c r="C185" s="41"/>
    </row>
    <row r="186" spans="1:3" ht="30" x14ac:dyDescent="0.25">
      <c r="A186" s="14" t="s">
        <v>235</v>
      </c>
      <c r="B186" s="40" t="s">
        <v>227</v>
      </c>
      <c r="C186" s="41"/>
    </row>
    <row r="187" spans="1:3" ht="45" x14ac:dyDescent="0.25">
      <c r="A187" s="14" t="s">
        <v>234</v>
      </c>
      <c r="B187" s="40" t="s">
        <v>228</v>
      </c>
      <c r="C187" s="41"/>
    </row>
    <row r="188" spans="1:3" x14ac:dyDescent="0.25">
      <c r="A188" s="14" t="s">
        <v>233</v>
      </c>
      <c r="B188" s="40" t="s">
        <v>230</v>
      </c>
      <c r="C188" s="41"/>
    </row>
    <row r="189" spans="1:3" ht="30" x14ac:dyDescent="0.25">
      <c r="A189" s="14" t="s">
        <v>236</v>
      </c>
      <c r="B189" s="40" t="s">
        <v>231</v>
      </c>
      <c r="C189" s="41"/>
    </row>
    <row r="190" spans="1:3" ht="30" x14ac:dyDescent="0.25">
      <c r="A190" s="14" t="s">
        <v>237</v>
      </c>
      <c r="B190" s="40" t="s">
        <v>232</v>
      </c>
      <c r="C190" s="41"/>
    </row>
    <row r="191" spans="1:3" ht="30" x14ac:dyDescent="0.25">
      <c r="A191" s="14" t="s">
        <v>241</v>
      </c>
      <c r="B191" s="40" t="s">
        <v>238</v>
      </c>
      <c r="C191" s="41"/>
    </row>
    <row r="192" spans="1:3" ht="30" x14ac:dyDescent="0.25">
      <c r="A192" s="14" t="s">
        <v>242</v>
      </c>
      <c r="B192" s="40" t="s">
        <v>239</v>
      </c>
      <c r="C192" s="41"/>
    </row>
    <row r="193" spans="1:3" ht="30" x14ac:dyDescent="0.25">
      <c r="A193" s="14" t="s">
        <v>245</v>
      </c>
      <c r="B193" s="40" t="s">
        <v>240</v>
      </c>
      <c r="C193" s="41"/>
    </row>
    <row r="194" spans="1:3" ht="30" x14ac:dyDescent="0.25">
      <c r="A194" s="14" t="s">
        <v>246</v>
      </c>
      <c r="B194" s="40" t="s">
        <v>243</v>
      </c>
      <c r="C194" s="41"/>
    </row>
    <row r="195" spans="1:3" ht="30" x14ac:dyDescent="0.25">
      <c r="A195" s="14" t="s">
        <v>247</v>
      </c>
      <c r="B195" s="40" t="s">
        <v>244</v>
      </c>
      <c r="C195" s="41"/>
    </row>
    <row r="196" spans="1:3" ht="30" x14ac:dyDescent="0.25">
      <c r="A196" s="14" t="s">
        <v>253</v>
      </c>
      <c r="B196" s="40" t="s">
        <v>248</v>
      </c>
      <c r="C196" s="41"/>
    </row>
    <row r="197" spans="1:3" ht="30" x14ac:dyDescent="0.25">
      <c r="A197" s="14" t="s">
        <v>251</v>
      </c>
      <c r="B197" s="40" t="s">
        <v>249</v>
      </c>
      <c r="C197" s="41"/>
    </row>
    <row r="198" spans="1:3" ht="30" x14ac:dyDescent="0.25">
      <c r="A198" s="14" t="s">
        <v>252</v>
      </c>
      <c r="B198" s="40" t="s">
        <v>250</v>
      </c>
      <c r="C198" s="41"/>
    </row>
    <row r="199" spans="1:3" ht="30" x14ac:dyDescent="0.25">
      <c r="A199" s="14" t="s">
        <v>265</v>
      </c>
      <c r="B199" s="40" t="s">
        <v>254</v>
      </c>
      <c r="C199" s="41"/>
    </row>
    <row r="200" spans="1:3" x14ac:dyDescent="0.25">
      <c r="A200" s="14" t="s">
        <v>268</v>
      </c>
      <c r="B200" s="40" t="s">
        <v>255</v>
      </c>
      <c r="C200" s="41"/>
    </row>
    <row r="201" spans="1:3" x14ac:dyDescent="0.25">
      <c r="A201" s="14" t="s">
        <v>269</v>
      </c>
      <c r="B201" s="40" t="s">
        <v>256</v>
      </c>
      <c r="C201" s="41"/>
    </row>
    <row r="202" spans="1:3" ht="60" x14ac:dyDescent="0.25">
      <c r="A202" s="14" t="s">
        <v>270</v>
      </c>
      <c r="B202" s="40" t="s">
        <v>257</v>
      </c>
      <c r="C202" s="41"/>
    </row>
    <row r="203" spans="1:3" ht="68.25" customHeight="1" x14ac:dyDescent="0.25">
      <c r="A203" s="14" t="s">
        <v>263</v>
      </c>
      <c r="B203" s="40" t="s">
        <v>258</v>
      </c>
      <c r="C203" s="41"/>
    </row>
    <row r="204" spans="1:3" ht="60" x14ac:dyDescent="0.25">
      <c r="A204" s="14" t="s">
        <v>266</v>
      </c>
      <c r="B204" s="40" t="s">
        <v>259</v>
      </c>
      <c r="C204" s="41"/>
    </row>
    <row r="205" spans="1:3" ht="60" x14ac:dyDescent="0.25">
      <c r="A205" s="14" t="s">
        <v>264</v>
      </c>
      <c r="B205" s="40" t="s">
        <v>260</v>
      </c>
      <c r="C205" s="41"/>
    </row>
    <row r="206" spans="1:3" x14ac:dyDescent="0.25">
      <c r="A206" s="14" t="s">
        <v>267</v>
      </c>
      <c r="B206" s="40" t="s">
        <v>261</v>
      </c>
      <c r="C206" s="41"/>
    </row>
    <row r="207" spans="1:3" x14ac:dyDescent="0.25">
      <c r="A207" s="14" t="s">
        <v>275</v>
      </c>
      <c r="B207" s="40" t="s">
        <v>262</v>
      </c>
      <c r="C207" s="41"/>
    </row>
    <row r="208" spans="1:3" x14ac:dyDescent="0.25">
      <c r="A208" s="14" t="s">
        <v>279</v>
      </c>
      <c r="B208" s="40" t="s">
        <v>276</v>
      </c>
      <c r="C208" s="41"/>
    </row>
    <row r="209" spans="1:3" ht="30" x14ac:dyDescent="0.25">
      <c r="A209" s="14" t="s">
        <v>297</v>
      </c>
      <c r="B209" s="40" t="s">
        <v>277</v>
      </c>
      <c r="C209" s="41"/>
    </row>
    <row r="210" spans="1:3" ht="30" x14ac:dyDescent="0.25">
      <c r="A210" s="14" t="s">
        <v>298</v>
      </c>
      <c r="B210" s="40" t="s">
        <v>278</v>
      </c>
      <c r="C210" s="41"/>
    </row>
    <row r="211" spans="1:3" ht="30" x14ac:dyDescent="0.25">
      <c r="A211" s="14" t="s">
        <v>293</v>
      </c>
      <c r="B211" s="40" t="s">
        <v>280</v>
      </c>
      <c r="C211" s="41"/>
    </row>
    <row r="212" spans="1:3" ht="30" x14ac:dyDescent="0.25">
      <c r="A212" s="14" t="s">
        <v>299</v>
      </c>
      <c r="B212" s="40" t="s">
        <v>281</v>
      </c>
      <c r="C212" s="41"/>
    </row>
    <row r="213" spans="1:3" ht="30" x14ac:dyDescent="0.25">
      <c r="A213" s="14" t="s">
        <v>296</v>
      </c>
      <c r="B213" s="40" t="s">
        <v>282</v>
      </c>
      <c r="C213" s="41"/>
    </row>
    <row r="214" spans="1:3" ht="30" x14ac:dyDescent="0.25">
      <c r="A214" s="14" t="s">
        <v>290</v>
      </c>
      <c r="B214" s="40" t="s">
        <v>283</v>
      </c>
      <c r="C214" s="41"/>
    </row>
    <row r="215" spans="1:3" ht="30" x14ac:dyDescent="0.25">
      <c r="A215" s="14" t="s">
        <v>291</v>
      </c>
      <c r="B215" s="40" t="s">
        <v>284</v>
      </c>
      <c r="C215" s="41"/>
    </row>
    <row r="216" spans="1:3" ht="40.5" customHeight="1" x14ac:dyDescent="0.25">
      <c r="A216" s="14" t="s">
        <v>292</v>
      </c>
      <c r="B216" s="40" t="s">
        <v>285</v>
      </c>
      <c r="C216" s="41"/>
    </row>
    <row r="217" spans="1:3" ht="30" x14ac:dyDescent="0.25">
      <c r="A217" s="14" t="s">
        <v>287</v>
      </c>
      <c r="B217" s="40" t="s">
        <v>286</v>
      </c>
      <c r="C217" s="41"/>
    </row>
    <row r="218" spans="1:3" ht="45" x14ac:dyDescent="0.25">
      <c r="A218" s="14" t="s">
        <v>289</v>
      </c>
      <c r="B218" s="40" t="s">
        <v>288</v>
      </c>
      <c r="C218" s="41"/>
    </row>
    <row r="219" spans="1:3" ht="60" x14ac:dyDescent="0.25">
      <c r="A219" s="14" t="s">
        <v>295</v>
      </c>
      <c r="B219" s="40" t="s">
        <v>294</v>
      </c>
      <c r="C219" s="41"/>
    </row>
    <row r="220" spans="1:3" ht="30" x14ac:dyDescent="0.25">
      <c r="A220" s="14" t="s">
        <v>303</v>
      </c>
      <c r="B220" s="40" t="s">
        <v>302</v>
      </c>
      <c r="C220" s="41"/>
    </row>
    <row r="221" spans="1:3" ht="30" x14ac:dyDescent="0.25">
      <c r="A221" s="14" t="s">
        <v>287</v>
      </c>
      <c r="B221" s="40" t="s">
        <v>304</v>
      </c>
      <c r="C221" s="41"/>
    </row>
    <row r="222" spans="1:3" ht="30" x14ac:dyDescent="0.25">
      <c r="A222" s="14" t="s">
        <v>287</v>
      </c>
      <c r="B222" s="40" t="s">
        <v>305</v>
      </c>
      <c r="C222" s="41"/>
    </row>
    <row r="223" spans="1:3" ht="45" x14ac:dyDescent="0.25">
      <c r="A223" s="14" t="s">
        <v>310</v>
      </c>
      <c r="B223" s="40" t="s">
        <v>309</v>
      </c>
      <c r="C223" s="41"/>
    </row>
    <row r="224" spans="1:3" x14ac:dyDescent="0.25">
      <c r="A224" s="14" t="s">
        <v>314</v>
      </c>
      <c r="B224" s="40" t="s">
        <v>313</v>
      </c>
      <c r="C224" s="41"/>
    </row>
    <row r="225" spans="1:3" ht="65.25" customHeight="1" x14ac:dyDescent="0.25">
      <c r="A225" s="14" t="s">
        <v>320</v>
      </c>
      <c r="B225" s="40" t="s">
        <v>319</v>
      </c>
      <c r="C225" s="41"/>
    </row>
    <row r="226" spans="1:3" ht="54.75" customHeight="1" x14ac:dyDescent="0.25">
      <c r="A226" s="14" t="s">
        <v>322</v>
      </c>
      <c r="B226" s="40" t="s">
        <v>321</v>
      </c>
      <c r="C226" s="41"/>
    </row>
    <row r="227" spans="1:3" ht="21.75" customHeight="1" x14ac:dyDescent="0.25">
      <c r="A227" s="14" t="s">
        <v>323</v>
      </c>
      <c r="B227" s="40" t="s">
        <v>324</v>
      </c>
      <c r="C227" s="41"/>
    </row>
    <row r="228" spans="1:3" ht="30" x14ac:dyDescent="0.25">
      <c r="A228" s="14" t="s">
        <v>326</v>
      </c>
      <c r="B228" s="40" t="s">
        <v>325</v>
      </c>
      <c r="C228" s="41"/>
    </row>
    <row r="229" spans="1:3" ht="30" x14ac:dyDescent="0.25">
      <c r="A229" s="14" t="s">
        <v>332</v>
      </c>
      <c r="B229" s="40" t="s">
        <v>327</v>
      </c>
      <c r="C229" s="41"/>
    </row>
    <row r="230" spans="1:3" ht="30" x14ac:dyDescent="0.25">
      <c r="A230" s="14" t="s">
        <v>338</v>
      </c>
      <c r="B230" s="40" t="s">
        <v>328</v>
      </c>
      <c r="C230" s="41"/>
    </row>
    <row r="231" spans="1:3" ht="45" x14ac:dyDescent="0.25">
      <c r="A231" s="14" t="s">
        <v>337</v>
      </c>
      <c r="B231" s="40" t="s">
        <v>329</v>
      </c>
      <c r="C231" s="41"/>
    </row>
    <row r="232" spans="1:3" ht="45" x14ac:dyDescent="0.25">
      <c r="A232" s="14" t="s">
        <v>331</v>
      </c>
      <c r="B232" s="40" t="s">
        <v>330</v>
      </c>
      <c r="C232" s="41"/>
    </row>
    <row r="233" spans="1:3" ht="30" x14ac:dyDescent="0.25">
      <c r="A233" s="14" t="s">
        <v>336</v>
      </c>
      <c r="B233" s="40" t="s">
        <v>333</v>
      </c>
      <c r="C233" s="41"/>
    </row>
    <row r="234" spans="1:3" ht="30" x14ac:dyDescent="0.25">
      <c r="A234" s="14" t="s">
        <v>335</v>
      </c>
      <c r="B234" s="40" t="s">
        <v>334</v>
      </c>
      <c r="C234" s="41"/>
    </row>
    <row r="235" spans="1:3" ht="60" x14ac:dyDescent="0.25">
      <c r="A235" s="14" t="s">
        <v>342</v>
      </c>
      <c r="B235" s="40" t="s">
        <v>341</v>
      </c>
      <c r="C235" s="41"/>
    </row>
    <row r="236" spans="1:3" ht="30" x14ac:dyDescent="0.25">
      <c r="A236" s="14" t="s">
        <v>362</v>
      </c>
      <c r="B236" s="40" t="s">
        <v>355</v>
      </c>
      <c r="C236" s="41"/>
    </row>
    <row r="237" spans="1:3" x14ac:dyDescent="0.25">
      <c r="A237" s="14" t="s">
        <v>363</v>
      </c>
      <c r="B237" s="40" t="s">
        <v>356</v>
      </c>
      <c r="C237" s="41"/>
    </row>
    <row r="238" spans="1:3" x14ac:dyDescent="0.25">
      <c r="A238" s="14" t="s">
        <v>364</v>
      </c>
      <c r="B238" s="40" t="s">
        <v>357</v>
      </c>
      <c r="C238" s="41"/>
    </row>
    <row r="239" spans="1:3" ht="60" x14ac:dyDescent="0.25">
      <c r="A239" s="14" t="s">
        <v>365</v>
      </c>
      <c r="B239" s="40" t="s">
        <v>358</v>
      </c>
      <c r="C239" s="41"/>
    </row>
    <row r="240" spans="1:3" ht="31.5" customHeight="1" x14ac:dyDescent="0.25">
      <c r="A240" s="14" t="s">
        <v>366</v>
      </c>
      <c r="B240" s="40" t="s">
        <v>359</v>
      </c>
      <c r="C240" s="41"/>
    </row>
    <row r="241" spans="1:3" ht="30" x14ac:dyDescent="0.25">
      <c r="A241" s="14" t="s">
        <v>367</v>
      </c>
      <c r="B241" s="40" t="s">
        <v>360</v>
      </c>
      <c r="C241" s="41"/>
    </row>
    <row r="242" spans="1:3" x14ac:dyDescent="0.25">
      <c r="A242" s="14" t="s">
        <v>368</v>
      </c>
      <c r="B242" s="40" t="s">
        <v>361</v>
      </c>
      <c r="C242" s="41"/>
    </row>
    <row r="243" spans="1:3" ht="30" x14ac:dyDescent="0.25">
      <c r="A243" s="14" t="s">
        <v>376</v>
      </c>
      <c r="B243" s="40" t="s">
        <v>369</v>
      </c>
      <c r="C243" s="41"/>
    </row>
    <row r="244" spans="1:3" ht="30" x14ac:dyDescent="0.25">
      <c r="A244" s="14" t="s">
        <v>377</v>
      </c>
      <c r="B244" s="40" t="s">
        <v>370</v>
      </c>
      <c r="C244" s="41"/>
    </row>
    <row r="245" spans="1:3" ht="30" x14ac:dyDescent="0.25">
      <c r="A245" s="14" t="s">
        <v>378</v>
      </c>
      <c r="B245" s="40" t="s">
        <v>371</v>
      </c>
      <c r="C245" s="41"/>
    </row>
    <row r="246" spans="1:3" ht="30" x14ac:dyDescent="0.25">
      <c r="A246" s="14" t="s">
        <v>379</v>
      </c>
      <c r="B246" s="40" t="s">
        <v>372</v>
      </c>
      <c r="C246" s="41"/>
    </row>
    <row r="247" spans="1:3" ht="45" x14ac:dyDescent="0.25">
      <c r="A247" s="14" t="s">
        <v>380</v>
      </c>
      <c r="B247" s="40" t="s">
        <v>373</v>
      </c>
      <c r="C247" s="41"/>
    </row>
    <row r="248" spans="1:3" ht="30" x14ac:dyDescent="0.25">
      <c r="A248" s="14" t="s">
        <v>381</v>
      </c>
      <c r="B248" s="40" t="s">
        <v>374</v>
      </c>
      <c r="C248" s="41"/>
    </row>
    <row r="249" spans="1:3" ht="15" customHeight="1" x14ac:dyDescent="0.25">
      <c r="A249" s="14" t="s">
        <v>382</v>
      </c>
      <c r="B249" s="40" t="s">
        <v>375</v>
      </c>
      <c r="C249" s="41"/>
    </row>
    <row r="250" spans="1:3" ht="45" x14ac:dyDescent="0.25">
      <c r="A250" s="14" t="s">
        <v>386</v>
      </c>
      <c r="B250" s="40" t="s">
        <v>385</v>
      </c>
      <c r="C250" s="41"/>
    </row>
    <row r="251" spans="1:3" ht="30" x14ac:dyDescent="0.25">
      <c r="A251" s="14" t="s">
        <v>287</v>
      </c>
      <c r="B251" s="40" t="s">
        <v>389</v>
      </c>
      <c r="C251" s="41"/>
    </row>
    <row r="252" spans="1:3" ht="45" x14ac:dyDescent="0.25">
      <c r="A252" s="14" t="s">
        <v>394</v>
      </c>
      <c r="B252" s="40" t="s">
        <v>393</v>
      </c>
      <c r="C252" s="41"/>
    </row>
    <row r="253" spans="1:3" ht="45" x14ac:dyDescent="0.25">
      <c r="A253" s="14" t="s">
        <v>396</v>
      </c>
      <c r="B253" s="40" t="s">
        <v>395</v>
      </c>
      <c r="C253" s="41"/>
    </row>
    <row r="254" spans="1:3" ht="30" x14ac:dyDescent="0.25">
      <c r="A254" s="14" t="s">
        <v>417</v>
      </c>
      <c r="B254" s="40" t="s">
        <v>397</v>
      </c>
      <c r="C254" s="41"/>
    </row>
    <row r="255" spans="1:3" ht="30" x14ac:dyDescent="0.25">
      <c r="A255" s="14" t="s">
        <v>418</v>
      </c>
      <c r="B255" s="40" t="s">
        <v>398</v>
      </c>
      <c r="C255" s="41"/>
    </row>
    <row r="256" spans="1:3" ht="30" x14ac:dyDescent="0.25">
      <c r="A256" s="14" t="s">
        <v>416</v>
      </c>
      <c r="B256" s="40" t="s">
        <v>399</v>
      </c>
      <c r="C256" s="41"/>
    </row>
    <row r="257" spans="1:3" ht="30" x14ac:dyDescent="0.25">
      <c r="A257" s="14" t="s">
        <v>409</v>
      </c>
      <c r="B257" s="40" t="s">
        <v>400</v>
      </c>
      <c r="C257" s="41"/>
    </row>
    <row r="258" spans="1:3" ht="60" x14ac:dyDescent="0.25">
      <c r="A258" s="14" t="s">
        <v>410</v>
      </c>
      <c r="B258" s="40" t="s">
        <v>401</v>
      </c>
      <c r="C258" s="41"/>
    </row>
    <row r="259" spans="1:3" ht="30" x14ac:dyDescent="0.25">
      <c r="A259" s="14" t="s">
        <v>411</v>
      </c>
      <c r="B259" s="40" t="s">
        <v>402</v>
      </c>
      <c r="C259" s="41"/>
    </row>
    <row r="260" spans="1:3" ht="30" x14ac:dyDescent="0.25">
      <c r="A260" s="14" t="s">
        <v>412</v>
      </c>
      <c r="B260" s="40" t="s">
        <v>403</v>
      </c>
      <c r="C260" s="41"/>
    </row>
    <row r="261" spans="1:3" ht="30" x14ac:dyDescent="0.25">
      <c r="A261" s="14" t="s">
        <v>413</v>
      </c>
      <c r="B261" s="40" t="s">
        <v>404</v>
      </c>
      <c r="C261" s="41"/>
    </row>
    <row r="262" spans="1:3" ht="45" x14ac:dyDescent="0.25">
      <c r="A262" s="14" t="s">
        <v>414</v>
      </c>
      <c r="B262" s="40" t="s">
        <v>405</v>
      </c>
      <c r="C262" s="41"/>
    </row>
    <row r="263" spans="1:3" ht="30" x14ac:dyDescent="0.25">
      <c r="A263" s="14" t="s">
        <v>415</v>
      </c>
      <c r="B263" s="40" t="s">
        <v>406</v>
      </c>
      <c r="C263" s="41"/>
    </row>
    <row r="264" spans="1:3" ht="30" x14ac:dyDescent="0.25">
      <c r="A264" s="14" t="s">
        <v>419</v>
      </c>
      <c r="B264" s="40" t="s">
        <v>407</v>
      </c>
      <c r="C264" s="41"/>
    </row>
    <row r="265" spans="1:3" ht="45" x14ac:dyDescent="0.25">
      <c r="A265" s="14" t="s">
        <v>420</v>
      </c>
      <c r="B265" s="40" t="s">
        <v>408</v>
      </c>
      <c r="C265" s="41"/>
    </row>
    <row r="266" spans="1:3" ht="30" x14ac:dyDescent="0.25">
      <c r="A266" s="14" t="s">
        <v>431</v>
      </c>
      <c r="B266" s="40" t="s">
        <v>421</v>
      </c>
      <c r="C266" s="41"/>
    </row>
    <row r="267" spans="1:3" ht="30" x14ac:dyDescent="0.25">
      <c r="A267" s="14" t="s">
        <v>432</v>
      </c>
      <c r="B267" s="40" t="s">
        <v>422</v>
      </c>
      <c r="C267" s="41"/>
    </row>
    <row r="268" spans="1:3" ht="30" x14ac:dyDescent="0.25">
      <c r="A268" s="14" t="s">
        <v>439</v>
      </c>
      <c r="B268" s="40" t="s">
        <v>423</v>
      </c>
      <c r="C268" s="41"/>
    </row>
    <row r="269" spans="1:3" ht="30" x14ac:dyDescent="0.25">
      <c r="A269" s="14" t="s">
        <v>437</v>
      </c>
      <c r="B269" s="40" t="s">
        <v>424</v>
      </c>
      <c r="C269" s="41"/>
    </row>
    <row r="270" spans="1:3" ht="30" x14ac:dyDescent="0.25">
      <c r="A270" s="14" t="s">
        <v>433</v>
      </c>
      <c r="B270" s="40" t="s">
        <v>425</v>
      </c>
      <c r="C270" s="41"/>
    </row>
    <row r="271" spans="1:3" ht="30" x14ac:dyDescent="0.25">
      <c r="A271" s="14" t="s">
        <v>434</v>
      </c>
      <c r="B271" s="40" t="s">
        <v>426</v>
      </c>
      <c r="C271" s="41"/>
    </row>
    <row r="272" spans="1:3" ht="45" x14ac:dyDescent="0.25">
      <c r="A272" s="14" t="s">
        <v>435</v>
      </c>
      <c r="B272" s="40" t="s">
        <v>427</v>
      </c>
      <c r="C272" s="41"/>
    </row>
    <row r="273" spans="1:3" ht="30" x14ac:dyDescent="0.25">
      <c r="A273" s="14" t="s">
        <v>436</v>
      </c>
      <c r="B273" s="40" t="s">
        <v>428</v>
      </c>
      <c r="C273" s="41"/>
    </row>
    <row r="274" spans="1:3" ht="45" x14ac:dyDescent="0.25">
      <c r="A274" s="14" t="s">
        <v>438</v>
      </c>
      <c r="B274" s="40" t="s">
        <v>429</v>
      </c>
      <c r="C274" s="41"/>
    </row>
    <row r="275" spans="1:3" ht="60" x14ac:dyDescent="0.25">
      <c r="A275" s="14" t="s">
        <v>440</v>
      </c>
      <c r="B275" s="40" t="s">
        <v>430</v>
      </c>
      <c r="C275" s="41"/>
    </row>
    <row r="276" spans="1:3" ht="60" x14ac:dyDescent="0.25">
      <c r="A276" s="14" t="s">
        <v>449</v>
      </c>
      <c r="B276" s="40" t="s">
        <v>447</v>
      </c>
      <c r="C276" s="41"/>
    </row>
    <row r="277" spans="1:3" ht="60" x14ac:dyDescent="0.25">
      <c r="A277" s="14" t="s">
        <v>450</v>
      </c>
      <c r="B277" s="40" t="s">
        <v>448</v>
      </c>
      <c r="C277" s="41"/>
    </row>
    <row r="278" spans="1:3" ht="30" x14ac:dyDescent="0.25">
      <c r="A278" s="14" t="s">
        <v>466</v>
      </c>
      <c r="B278" s="40" t="s">
        <v>455</v>
      </c>
      <c r="C278" s="41"/>
    </row>
    <row r="279" spans="1:3" ht="30" x14ac:dyDescent="0.25">
      <c r="A279" s="14" t="s">
        <v>467</v>
      </c>
      <c r="B279" s="40" t="s">
        <v>456</v>
      </c>
      <c r="C279" s="41"/>
    </row>
    <row r="280" spans="1:3" ht="60" x14ac:dyDescent="0.25">
      <c r="A280" s="14" t="s">
        <v>468</v>
      </c>
      <c r="B280" s="40" t="s">
        <v>457</v>
      </c>
      <c r="C280" s="41"/>
    </row>
    <row r="281" spans="1:3" ht="30" x14ac:dyDescent="0.25">
      <c r="A281" s="14" t="s">
        <v>469</v>
      </c>
      <c r="B281" s="40" t="s">
        <v>458</v>
      </c>
      <c r="C281" s="41"/>
    </row>
    <row r="282" spans="1:3" ht="30" x14ac:dyDescent="0.25">
      <c r="A282" s="14" t="s">
        <v>470</v>
      </c>
      <c r="B282" s="40" t="s">
        <v>459</v>
      </c>
      <c r="C282" s="41"/>
    </row>
    <row r="283" spans="1:3" ht="45" x14ac:dyDescent="0.25">
      <c r="A283" s="14" t="s">
        <v>472</v>
      </c>
      <c r="B283" s="40" t="s">
        <v>460</v>
      </c>
      <c r="C283" s="41"/>
    </row>
    <row r="284" spans="1:3" ht="45" x14ac:dyDescent="0.25">
      <c r="A284" s="14" t="s">
        <v>471</v>
      </c>
      <c r="B284" s="40" t="s">
        <v>461</v>
      </c>
      <c r="C284" s="41"/>
    </row>
    <row r="285" spans="1:3" ht="30" x14ac:dyDescent="0.25">
      <c r="A285" s="14" t="s">
        <v>473</v>
      </c>
      <c r="B285" s="40" t="s">
        <v>462</v>
      </c>
      <c r="C285" s="41"/>
    </row>
    <row r="286" spans="1:3" ht="30" x14ac:dyDescent="0.25">
      <c r="A286" s="14" t="s">
        <v>474</v>
      </c>
      <c r="B286" s="40" t="s">
        <v>463</v>
      </c>
      <c r="C286" s="41"/>
    </row>
    <row r="287" spans="1:3" ht="60" x14ac:dyDescent="0.25">
      <c r="A287" s="14" t="s">
        <v>475</v>
      </c>
      <c r="B287" s="40" t="s">
        <v>464</v>
      </c>
      <c r="C287" s="41"/>
    </row>
    <row r="288" spans="1:3" ht="45" x14ac:dyDescent="0.25">
      <c r="A288" s="14" t="s">
        <v>476</v>
      </c>
      <c r="B288" s="40" t="s">
        <v>465</v>
      </c>
      <c r="C288" s="41"/>
    </row>
    <row r="289" spans="1:3" ht="30" x14ac:dyDescent="0.25">
      <c r="A289" s="14" t="s">
        <v>494</v>
      </c>
      <c r="B289" s="40" t="s">
        <v>477</v>
      </c>
      <c r="C289" s="41"/>
    </row>
    <row r="290" spans="1:3" ht="30" x14ac:dyDescent="0.25">
      <c r="A290" s="14" t="s">
        <v>488</v>
      </c>
      <c r="B290" s="40" t="s">
        <v>478</v>
      </c>
      <c r="C290" s="41"/>
    </row>
    <row r="291" spans="1:3" ht="30" x14ac:dyDescent="0.25">
      <c r="A291" s="14" t="s">
        <v>489</v>
      </c>
      <c r="B291" s="40" t="s">
        <v>479</v>
      </c>
      <c r="C291" s="41"/>
    </row>
    <row r="292" spans="1:3" ht="30" x14ac:dyDescent="0.25">
      <c r="A292" s="14" t="s">
        <v>495</v>
      </c>
      <c r="B292" s="40" t="s">
        <v>480</v>
      </c>
      <c r="C292" s="41"/>
    </row>
    <row r="293" spans="1:3" ht="45" x14ac:dyDescent="0.25">
      <c r="A293" s="14" t="s">
        <v>496</v>
      </c>
      <c r="B293" s="40" t="s">
        <v>481</v>
      </c>
      <c r="C293" s="41"/>
    </row>
    <row r="294" spans="1:3" ht="30" x14ac:dyDescent="0.25">
      <c r="A294" s="14" t="s">
        <v>490</v>
      </c>
      <c r="B294" s="40" t="s">
        <v>482</v>
      </c>
      <c r="C294" s="41"/>
    </row>
    <row r="295" spans="1:3" ht="30" x14ac:dyDescent="0.25">
      <c r="A295" s="14" t="s">
        <v>491</v>
      </c>
      <c r="B295" s="40" t="s">
        <v>483</v>
      </c>
      <c r="C295" s="41"/>
    </row>
    <row r="296" spans="1:3" ht="30" x14ac:dyDescent="0.25">
      <c r="A296" s="14" t="s">
        <v>497</v>
      </c>
      <c r="B296" s="40" t="s">
        <v>484</v>
      </c>
      <c r="C296" s="41"/>
    </row>
    <row r="297" spans="1:3" ht="30" x14ac:dyDescent="0.25">
      <c r="A297" s="14" t="s">
        <v>492</v>
      </c>
      <c r="B297" s="40" t="s">
        <v>485</v>
      </c>
      <c r="C297" s="41"/>
    </row>
    <row r="298" spans="1:3" ht="30" x14ac:dyDescent="0.25">
      <c r="A298" s="14" t="s">
        <v>493</v>
      </c>
      <c r="B298" s="40" t="s">
        <v>486</v>
      </c>
      <c r="C298" s="41"/>
    </row>
    <row r="299" spans="1:3" ht="30" x14ac:dyDescent="0.25">
      <c r="A299" s="14" t="s">
        <v>498</v>
      </c>
      <c r="B299" s="40" t="s">
        <v>487</v>
      </c>
      <c r="C299" s="41"/>
    </row>
    <row r="300" spans="1:3" ht="30" x14ac:dyDescent="0.25">
      <c r="A300" s="14" t="s">
        <v>530</v>
      </c>
      <c r="B300" s="40" t="s">
        <v>523</v>
      </c>
      <c r="C300" s="41"/>
    </row>
    <row r="301" spans="1:3" ht="30" x14ac:dyDescent="0.25">
      <c r="A301" s="14" t="s">
        <v>531</v>
      </c>
      <c r="B301" s="40" t="s">
        <v>524</v>
      </c>
      <c r="C301" s="41"/>
    </row>
    <row r="302" spans="1:3" ht="30" x14ac:dyDescent="0.25">
      <c r="A302" s="14" t="s">
        <v>532</v>
      </c>
      <c r="B302" s="40" t="s">
        <v>525</v>
      </c>
      <c r="C302" s="41"/>
    </row>
    <row r="303" spans="1:3" ht="45" x14ac:dyDescent="0.25">
      <c r="A303" s="14" t="s">
        <v>533</v>
      </c>
      <c r="B303" s="40" t="s">
        <v>526</v>
      </c>
      <c r="C303" s="41"/>
    </row>
    <row r="304" spans="1:3" ht="30" x14ac:dyDescent="0.25">
      <c r="A304" s="14" t="s">
        <v>534</v>
      </c>
      <c r="B304" s="40" t="s">
        <v>527</v>
      </c>
      <c r="C304" s="41"/>
    </row>
    <row r="305" spans="1:3" ht="75" x14ac:dyDescent="0.25">
      <c r="A305" s="14" t="s">
        <v>536</v>
      </c>
      <c r="B305" s="40" t="s">
        <v>528</v>
      </c>
      <c r="C305" s="41"/>
    </row>
    <row r="306" spans="1:3" ht="30" x14ac:dyDescent="0.25">
      <c r="A306" s="14" t="s">
        <v>535</v>
      </c>
      <c r="B306" s="40" t="s">
        <v>529</v>
      </c>
      <c r="C306" s="41"/>
    </row>
    <row r="307" spans="1:3" ht="30" x14ac:dyDescent="0.25">
      <c r="A307" s="14" t="s">
        <v>540</v>
      </c>
      <c r="B307" s="40" t="s">
        <v>537</v>
      </c>
      <c r="C307" s="41"/>
    </row>
    <row r="308" spans="1:3" ht="30" x14ac:dyDescent="0.25">
      <c r="A308" s="14" t="s">
        <v>558</v>
      </c>
      <c r="B308" s="40" t="s">
        <v>538</v>
      </c>
      <c r="C308" s="41"/>
    </row>
    <row r="309" spans="1:3" ht="45" x14ac:dyDescent="0.25">
      <c r="A309" s="14" t="s">
        <v>546</v>
      </c>
      <c r="B309" s="40" t="s">
        <v>539</v>
      </c>
      <c r="C309" s="41"/>
    </row>
    <row r="310" spans="1:3" ht="30" x14ac:dyDescent="0.25">
      <c r="A310" s="14" t="s">
        <v>545</v>
      </c>
      <c r="B310" s="40" t="s">
        <v>541</v>
      </c>
      <c r="C310" s="41"/>
    </row>
    <row r="311" spans="1:3" ht="30" x14ac:dyDescent="0.25">
      <c r="A311" s="14" t="s">
        <v>544</v>
      </c>
      <c r="B311" s="40" t="s">
        <v>542</v>
      </c>
      <c r="C311" s="41"/>
    </row>
    <row r="312" spans="1:3" ht="30" x14ac:dyDescent="0.25">
      <c r="A312" s="14" t="s">
        <v>547</v>
      </c>
      <c r="B312" s="40" t="s">
        <v>543</v>
      </c>
      <c r="C312" s="41"/>
    </row>
    <row r="313" spans="1:3" ht="30" x14ac:dyDescent="0.25">
      <c r="A313" s="14" t="s">
        <v>557</v>
      </c>
      <c r="B313" s="40" t="s">
        <v>548</v>
      </c>
      <c r="C313" s="41"/>
    </row>
    <row r="314" spans="1:3" ht="30" x14ac:dyDescent="0.25">
      <c r="A314" s="14" t="s">
        <v>550</v>
      </c>
      <c r="B314" s="40" t="s">
        <v>549</v>
      </c>
      <c r="C314" s="41"/>
    </row>
    <row r="315" spans="1:3" ht="30" x14ac:dyDescent="0.25">
      <c r="A315" s="14" t="s">
        <v>553</v>
      </c>
      <c r="B315" s="40" t="s">
        <v>551</v>
      </c>
      <c r="C315" s="41"/>
    </row>
    <row r="316" spans="1:3" ht="45" x14ac:dyDescent="0.25">
      <c r="A316" s="14" t="s">
        <v>554</v>
      </c>
      <c r="B316" s="40" t="s">
        <v>552</v>
      </c>
      <c r="C316" s="41"/>
    </row>
    <row r="317" spans="1:3" ht="30" x14ac:dyDescent="0.25">
      <c r="A317" s="14" t="s">
        <v>556</v>
      </c>
      <c r="B317" s="40" t="s">
        <v>555</v>
      </c>
      <c r="C317" s="41"/>
    </row>
    <row r="318" spans="1:3" ht="30" x14ac:dyDescent="0.25">
      <c r="A318" s="14" t="s">
        <v>560</v>
      </c>
      <c r="B318" s="40" t="s">
        <v>559</v>
      </c>
      <c r="C318" s="41"/>
    </row>
    <row r="319" spans="1:3" ht="30" x14ac:dyDescent="0.25">
      <c r="A319" s="14" t="s">
        <v>568</v>
      </c>
      <c r="B319" s="40" t="s">
        <v>561</v>
      </c>
      <c r="C319" s="41"/>
    </row>
    <row r="320" spans="1:3" ht="30" x14ac:dyDescent="0.25">
      <c r="A320" s="14" t="s">
        <v>567</v>
      </c>
      <c r="B320" s="40" t="s">
        <v>562</v>
      </c>
      <c r="C320" s="41"/>
    </row>
    <row r="321" spans="1:3" ht="30" x14ac:dyDescent="0.25">
      <c r="A321" s="14" t="s">
        <v>566</v>
      </c>
      <c r="B321" s="40" t="s">
        <v>563</v>
      </c>
      <c r="C321" s="41"/>
    </row>
    <row r="322" spans="1:3" ht="45" x14ac:dyDescent="0.25">
      <c r="A322" s="14" t="s">
        <v>569</v>
      </c>
      <c r="B322" s="40" t="s">
        <v>564</v>
      </c>
      <c r="C322" s="41"/>
    </row>
    <row r="323" spans="1:3" ht="45" x14ac:dyDescent="0.25">
      <c r="A323" s="14" t="s">
        <v>570</v>
      </c>
      <c r="B323" s="40" t="s">
        <v>565</v>
      </c>
      <c r="C323" s="41"/>
    </row>
    <row r="324" spans="1:3" ht="30" x14ac:dyDescent="0.25">
      <c r="A324" s="14" t="s">
        <v>573</v>
      </c>
      <c r="B324" s="40" t="s">
        <v>571</v>
      </c>
      <c r="C324" s="41"/>
    </row>
    <row r="325" spans="1:3" ht="45" x14ac:dyDescent="0.25">
      <c r="A325" s="14" t="s">
        <v>574</v>
      </c>
      <c r="B325" s="40" t="s">
        <v>572</v>
      </c>
      <c r="C325" s="41"/>
    </row>
    <row r="326" spans="1:3" ht="30" x14ac:dyDescent="0.25">
      <c r="A326" s="14" t="s">
        <v>580</v>
      </c>
      <c r="B326" s="40" t="s">
        <v>578</v>
      </c>
      <c r="C326" s="41"/>
    </row>
    <row r="327" spans="1:3" ht="30" x14ac:dyDescent="0.25">
      <c r="A327" s="14" t="s">
        <v>581</v>
      </c>
      <c r="B327" s="40" t="s">
        <v>579</v>
      </c>
      <c r="C327" s="41"/>
    </row>
    <row r="328" spans="1:3" ht="30" x14ac:dyDescent="0.25">
      <c r="A328" s="14" t="s">
        <v>587</v>
      </c>
      <c r="B328" s="40" t="s">
        <v>582</v>
      </c>
      <c r="C328" s="41"/>
    </row>
    <row r="329" spans="1:3" ht="30" x14ac:dyDescent="0.25">
      <c r="A329" s="14" t="s">
        <v>586</v>
      </c>
      <c r="B329" s="40" t="s">
        <v>583</v>
      </c>
      <c r="C329" s="41"/>
    </row>
    <row r="330" spans="1:3" ht="60" x14ac:dyDescent="0.25">
      <c r="A330" s="14" t="s">
        <v>585</v>
      </c>
      <c r="B330" s="40" t="s">
        <v>584</v>
      </c>
      <c r="C330" s="41"/>
    </row>
    <row r="331" spans="1:3" ht="30" x14ac:dyDescent="0.25">
      <c r="A331" s="14" t="s">
        <v>591</v>
      </c>
      <c r="B331" s="40" t="s">
        <v>590</v>
      </c>
      <c r="C331" s="41"/>
    </row>
    <row r="332" spans="1:3" ht="45" x14ac:dyDescent="0.25">
      <c r="A332" s="14" t="s">
        <v>608</v>
      </c>
      <c r="B332" s="40" t="s">
        <v>593</v>
      </c>
      <c r="C332" s="41"/>
    </row>
    <row r="333" spans="1:3" ht="30" x14ac:dyDescent="0.25">
      <c r="A333" s="14" t="s">
        <v>595</v>
      </c>
      <c r="B333" s="40" t="s">
        <v>594</v>
      </c>
      <c r="C333" s="41"/>
    </row>
    <row r="334" spans="1:3" ht="30" x14ac:dyDescent="0.25">
      <c r="A334" s="14" t="s">
        <v>607</v>
      </c>
      <c r="B334" s="40" t="s">
        <v>596</v>
      </c>
      <c r="C334" s="41"/>
    </row>
    <row r="335" spans="1:3" ht="30" x14ac:dyDescent="0.25">
      <c r="A335" s="14" t="s">
        <v>604</v>
      </c>
      <c r="B335" s="40" t="s">
        <v>597</v>
      </c>
      <c r="C335" s="41"/>
    </row>
    <row r="336" spans="1:3" ht="30" x14ac:dyDescent="0.25">
      <c r="A336" s="14" t="s">
        <v>605</v>
      </c>
      <c r="B336" s="40" t="s">
        <v>598</v>
      </c>
      <c r="C336" s="41"/>
    </row>
    <row r="337" spans="1:3" ht="24" customHeight="1" x14ac:dyDescent="0.25">
      <c r="A337" s="14" t="s">
        <v>606</v>
      </c>
      <c r="B337" s="40" t="s">
        <v>599</v>
      </c>
      <c r="C337" s="41"/>
    </row>
    <row r="338" spans="1:3" ht="30" x14ac:dyDescent="0.25">
      <c r="A338" s="14" t="s">
        <v>603</v>
      </c>
      <c r="B338" s="40" t="s">
        <v>600</v>
      </c>
      <c r="C338" s="41"/>
    </row>
    <row r="339" spans="1:3" ht="30" x14ac:dyDescent="0.25">
      <c r="A339" s="14" t="s">
        <v>602</v>
      </c>
      <c r="B339" s="40" t="s">
        <v>601</v>
      </c>
      <c r="C339" s="41"/>
    </row>
    <row r="340" spans="1:3" ht="30" x14ac:dyDescent="0.25">
      <c r="A340" s="14" t="s">
        <v>617</v>
      </c>
      <c r="B340" s="40" t="s">
        <v>609</v>
      </c>
      <c r="C340" s="41"/>
    </row>
    <row r="341" spans="1:3" ht="30" x14ac:dyDescent="0.25">
      <c r="A341" s="14" t="s">
        <v>619</v>
      </c>
      <c r="B341" s="40" t="s">
        <v>610</v>
      </c>
      <c r="C341" s="41"/>
    </row>
    <row r="342" spans="1:3" ht="48.75" customHeight="1" x14ac:dyDescent="0.25">
      <c r="A342" s="14" t="s">
        <v>618</v>
      </c>
      <c r="B342" s="40" t="s">
        <v>611</v>
      </c>
      <c r="C342" s="41"/>
    </row>
    <row r="343" spans="1:3" x14ac:dyDescent="0.25">
      <c r="A343" s="14"/>
      <c r="B343" s="40" t="s">
        <v>612</v>
      </c>
      <c r="C343" s="41"/>
    </row>
    <row r="344" spans="1:3" ht="30" x14ac:dyDescent="0.25">
      <c r="A344" s="14" t="s">
        <v>621</v>
      </c>
      <c r="B344" s="40" t="s">
        <v>613</v>
      </c>
      <c r="C344" s="41"/>
    </row>
    <row r="345" spans="1:3" ht="30" x14ac:dyDescent="0.25">
      <c r="A345" s="14" t="s">
        <v>620</v>
      </c>
      <c r="B345" s="40" t="s">
        <v>614</v>
      </c>
      <c r="C345" s="41"/>
    </row>
    <row r="346" spans="1:3" ht="30" x14ac:dyDescent="0.25">
      <c r="A346" s="14" t="s">
        <v>622</v>
      </c>
      <c r="B346" s="40" t="s">
        <v>615</v>
      </c>
      <c r="C346" s="41"/>
    </row>
    <row r="347" spans="1:3" ht="30" x14ac:dyDescent="0.25">
      <c r="A347" s="14" t="s">
        <v>623</v>
      </c>
      <c r="B347" s="40" t="s">
        <v>616</v>
      </c>
      <c r="C347" s="41"/>
    </row>
    <row r="348" spans="1:3" ht="30" x14ac:dyDescent="0.25">
      <c r="A348" s="14" t="s">
        <v>287</v>
      </c>
      <c r="B348" s="40" t="s">
        <v>627</v>
      </c>
      <c r="C348" s="41"/>
    </row>
    <row r="349" spans="1:3" ht="30" x14ac:dyDescent="0.25">
      <c r="A349" s="14" t="s">
        <v>633</v>
      </c>
      <c r="B349" s="40" t="s">
        <v>628</v>
      </c>
      <c r="C349" s="41"/>
    </row>
    <row r="350" spans="1:3" ht="60" x14ac:dyDescent="0.25">
      <c r="A350" s="14" t="s">
        <v>634</v>
      </c>
      <c r="B350" s="40" t="s">
        <v>629</v>
      </c>
      <c r="C350" s="41"/>
    </row>
    <row r="351" spans="1:3" ht="60" x14ac:dyDescent="0.25">
      <c r="A351" s="14" t="s">
        <v>635</v>
      </c>
      <c r="B351" s="40" t="s">
        <v>630</v>
      </c>
      <c r="C351" s="41"/>
    </row>
    <row r="352" spans="1:3" ht="30" x14ac:dyDescent="0.25">
      <c r="A352" s="14" t="s">
        <v>632</v>
      </c>
      <c r="B352" s="40" t="s">
        <v>631</v>
      </c>
      <c r="C352" s="41"/>
    </row>
    <row r="353" spans="1:3" ht="30" x14ac:dyDescent="0.25">
      <c r="A353" s="14" t="s">
        <v>658</v>
      </c>
      <c r="B353" s="40" t="s">
        <v>639</v>
      </c>
      <c r="C353" s="41"/>
    </row>
    <row r="354" spans="1:3" ht="30" x14ac:dyDescent="0.25">
      <c r="A354" s="14" t="s">
        <v>657</v>
      </c>
      <c r="B354" s="40" t="s">
        <v>640</v>
      </c>
      <c r="C354" s="41"/>
    </row>
    <row r="355" spans="1:3" ht="30" x14ac:dyDescent="0.25">
      <c r="A355" s="14" t="s">
        <v>659</v>
      </c>
      <c r="B355" s="40" t="s">
        <v>641</v>
      </c>
      <c r="C355" s="41"/>
    </row>
    <row r="356" spans="1:3" ht="45" x14ac:dyDescent="0.25">
      <c r="A356" s="14" t="s">
        <v>660</v>
      </c>
      <c r="B356" s="40" t="s">
        <v>642</v>
      </c>
      <c r="C356" s="41"/>
    </row>
    <row r="357" spans="1:3" ht="30" x14ac:dyDescent="0.25">
      <c r="A357" s="14" t="s">
        <v>661</v>
      </c>
      <c r="B357" s="40" t="s">
        <v>643</v>
      </c>
      <c r="C357" s="41"/>
    </row>
    <row r="358" spans="1:3" ht="30" x14ac:dyDescent="0.25">
      <c r="A358" s="14" t="s">
        <v>671</v>
      </c>
      <c r="B358" s="40" t="s">
        <v>644</v>
      </c>
      <c r="C358" s="41"/>
    </row>
    <row r="359" spans="1:3" ht="30" x14ac:dyDescent="0.25">
      <c r="A359" s="14" t="s">
        <v>670</v>
      </c>
      <c r="B359" s="40" t="s">
        <v>645</v>
      </c>
      <c r="C359" s="41"/>
    </row>
    <row r="360" spans="1:3" ht="30" x14ac:dyDescent="0.25">
      <c r="A360" s="14" t="s">
        <v>669</v>
      </c>
      <c r="B360" s="40" t="s">
        <v>646</v>
      </c>
      <c r="C360" s="41"/>
    </row>
    <row r="361" spans="1:3" ht="45" x14ac:dyDescent="0.25">
      <c r="A361" s="14" t="s">
        <v>668</v>
      </c>
      <c r="B361" s="40" t="s">
        <v>647</v>
      </c>
      <c r="C361" s="41"/>
    </row>
    <row r="362" spans="1:3" ht="30" x14ac:dyDescent="0.25">
      <c r="A362" s="14" t="s">
        <v>667</v>
      </c>
      <c r="B362" s="40" t="s">
        <v>648</v>
      </c>
      <c r="C362" s="41"/>
    </row>
    <row r="363" spans="1:3" ht="30" x14ac:dyDescent="0.25">
      <c r="A363" s="14" t="s">
        <v>666</v>
      </c>
      <c r="B363" s="40" t="s">
        <v>649</v>
      </c>
      <c r="C363" s="41"/>
    </row>
    <row r="364" spans="1:3" ht="30" x14ac:dyDescent="0.25">
      <c r="A364" s="14" t="s">
        <v>665</v>
      </c>
      <c r="B364" s="40" t="s">
        <v>650</v>
      </c>
      <c r="C364" s="41"/>
    </row>
    <row r="365" spans="1:3" ht="30" x14ac:dyDescent="0.25">
      <c r="A365" s="14" t="s">
        <v>664</v>
      </c>
      <c r="B365" s="40" t="s">
        <v>651</v>
      </c>
      <c r="C365" s="41"/>
    </row>
    <row r="366" spans="1:3" ht="30" x14ac:dyDescent="0.25">
      <c r="A366" s="14" t="s">
        <v>663</v>
      </c>
      <c r="B366" s="40" t="s">
        <v>652</v>
      </c>
      <c r="C366" s="41"/>
    </row>
    <row r="367" spans="1:3" ht="30" x14ac:dyDescent="0.25">
      <c r="A367" s="38" t="s">
        <v>662</v>
      </c>
      <c r="B367" s="40" t="s">
        <v>653</v>
      </c>
      <c r="C367" s="41"/>
    </row>
    <row r="368" spans="1:3" ht="30" x14ac:dyDescent="0.25">
      <c r="A368" s="14" t="s">
        <v>672</v>
      </c>
      <c r="B368" s="40" t="s">
        <v>654</v>
      </c>
      <c r="C368" s="41"/>
    </row>
    <row r="369" spans="1:3" ht="30" x14ac:dyDescent="0.25">
      <c r="A369" s="14" t="s">
        <v>676</v>
      </c>
      <c r="B369" s="40" t="s">
        <v>655</v>
      </c>
      <c r="C369" s="41"/>
    </row>
    <row r="370" spans="1:3" ht="30" x14ac:dyDescent="0.25">
      <c r="A370" s="14" t="s">
        <v>673</v>
      </c>
      <c r="B370" s="40" t="s">
        <v>656</v>
      </c>
      <c r="C370" s="41"/>
    </row>
    <row r="371" spans="1:3" ht="30" x14ac:dyDescent="0.25">
      <c r="A371" s="14" t="s">
        <v>675</v>
      </c>
      <c r="B371" s="40" t="s">
        <v>674</v>
      </c>
      <c r="C371" s="41"/>
    </row>
    <row r="372" spans="1:3" ht="30" x14ac:dyDescent="0.25">
      <c r="A372" s="14" t="s">
        <v>678</v>
      </c>
      <c r="B372" s="40" t="s">
        <v>677</v>
      </c>
      <c r="C372" s="41"/>
    </row>
    <row r="373" spans="1:3" ht="26.25" customHeight="1" x14ac:dyDescent="0.25">
      <c r="A373" s="44" t="s">
        <v>350</v>
      </c>
      <c r="B373" s="45"/>
      <c r="C373" s="46"/>
    </row>
    <row r="374" spans="1:3" ht="75" x14ac:dyDescent="0.25">
      <c r="A374" s="14" t="s">
        <v>353</v>
      </c>
      <c r="B374" s="40" t="s">
        <v>351</v>
      </c>
      <c r="C374" s="41"/>
    </row>
    <row r="375" spans="1:3" ht="60" x14ac:dyDescent="0.25">
      <c r="A375" s="14" t="s">
        <v>354</v>
      </c>
      <c r="B375" s="40" t="s">
        <v>352</v>
      </c>
      <c r="C375" s="41"/>
    </row>
    <row r="376" spans="1:3" ht="60" x14ac:dyDescent="0.25">
      <c r="A376" s="14" t="s">
        <v>388</v>
      </c>
      <c r="B376" s="40" t="s">
        <v>387</v>
      </c>
      <c r="C376" s="41"/>
    </row>
    <row r="377" spans="1:3" ht="30" x14ac:dyDescent="0.25">
      <c r="A377" s="14" t="s">
        <v>446</v>
      </c>
      <c r="B377" s="40" t="s">
        <v>445</v>
      </c>
      <c r="C377" s="41"/>
    </row>
    <row r="378" spans="1:3" ht="75" x14ac:dyDescent="0.25">
      <c r="A378" s="14" t="s">
        <v>501</v>
      </c>
      <c r="B378" s="40" t="s">
        <v>500</v>
      </c>
      <c r="C378" s="41"/>
    </row>
    <row r="379" spans="1:3" ht="75" x14ac:dyDescent="0.25">
      <c r="A379" s="14" t="s">
        <v>588</v>
      </c>
      <c r="B379" s="40" t="s">
        <v>589</v>
      </c>
      <c r="C379" s="41"/>
    </row>
    <row r="380" spans="1:3" ht="60" x14ac:dyDescent="0.25">
      <c r="A380" s="14" t="s">
        <v>703</v>
      </c>
      <c r="B380" s="40" t="s">
        <v>704</v>
      </c>
      <c r="C380" s="41"/>
    </row>
    <row r="381" spans="1:3" ht="26.25" customHeight="1" x14ac:dyDescent="0.25">
      <c r="A381" s="44" t="s">
        <v>502</v>
      </c>
      <c r="B381" s="45"/>
      <c r="C381" s="46"/>
    </row>
    <row r="382" spans="1:3" ht="30.75" customHeight="1" x14ac:dyDescent="0.25">
      <c r="A382" s="35" t="s">
        <v>511</v>
      </c>
      <c r="B382" s="40" t="s">
        <v>503</v>
      </c>
      <c r="C382" s="41"/>
    </row>
    <row r="383" spans="1:3" ht="30" x14ac:dyDescent="0.25">
      <c r="A383" s="35" t="s">
        <v>512</v>
      </c>
      <c r="B383" s="40" t="s">
        <v>504</v>
      </c>
      <c r="C383" s="41"/>
    </row>
    <row r="384" spans="1:3" ht="30" x14ac:dyDescent="0.25">
      <c r="A384" s="35" t="s">
        <v>513</v>
      </c>
      <c r="B384" s="40" t="s">
        <v>505</v>
      </c>
      <c r="C384" s="41"/>
    </row>
    <row r="385" spans="1:3" ht="30" x14ac:dyDescent="0.25">
      <c r="A385" s="35" t="s">
        <v>514</v>
      </c>
      <c r="B385" s="40" t="s">
        <v>506</v>
      </c>
      <c r="C385" s="41"/>
    </row>
    <row r="386" spans="1:3" ht="30" x14ac:dyDescent="0.25">
      <c r="A386" s="35" t="s">
        <v>515</v>
      </c>
      <c r="B386" s="40" t="s">
        <v>507</v>
      </c>
      <c r="C386" s="41"/>
    </row>
    <row r="387" spans="1:3" ht="30" x14ac:dyDescent="0.25">
      <c r="A387" s="35" t="s">
        <v>516</v>
      </c>
      <c r="B387" s="40" t="s">
        <v>508</v>
      </c>
      <c r="C387" s="41"/>
    </row>
    <row r="388" spans="1:3" ht="30" x14ac:dyDescent="0.25">
      <c r="A388" s="35" t="s">
        <v>517</v>
      </c>
      <c r="B388" s="40" t="s">
        <v>509</v>
      </c>
      <c r="C388" s="41"/>
    </row>
    <row r="389" spans="1:3" ht="30" x14ac:dyDescent="0.25">
      <c r="A389" s="35" t="s">
        <v>518</v>
      </c>
      <c r="B389" s="40" t="s">
        <v>510</v>
      </c>
      <c r="C389" s="41"/>
    </row>
    <row r="390" spans="1:3" ht="30" x14ac:dyDescent="0.25">
      <c r="A390" s="39" t="s">
        <v>702</v>
      </c>
      <c r="B390" s="40" t="s">
        <v>679</v>
      </c>
      <c r="C390" s="41"/>
    </row>
    <row r="391" spans="1:3" ht="30" x14ac:dyDescent="0.25">
      <c r="A391" s="39" t="s">
        <v>701</v>
      </c>
      <c r="B391" s="40" t="s">
        <v>680</v>
      </c>
      <c r="C391" s="41"/>
    </row>
    <row r="392" spans="1:3" ht="30" x14ac:dyDescent="0.25">
      <c r="A392" s="39" t="s">
        <v>700</v>
      </c>
      <c r="B392" s="40" t="s">
        <v>681</v>
      </c>
      <c r="C392" s="41"/>
    </row>
    <row r="393" spans="1:3" ht="30" x14ac:dyDescent="0.25">
      <c r="A393" s="39" t="s">
        <v>699</v>
      </c>
      <c r="B393" s="40" t="s">
        <v>682</v>
      </c>
      <c r="C393" s="41"/>
    </row>
    <row r="394" spans="1:3" ht="30" x14ac:dyDescent="0.25">
      <c r="A394" s="39" t="s">
        <v>698</v>
      </c>
      <c r="B394" s="40" t="s">
        <v>683</v>
      </c>
      <c r="C394" s="41"/>
    </row>
    <row r="395" spans="1:3" ht="30" x14ac:dyDescent="0.25">
      <c r="A395" s="39" t="s">
        <v>697</v>
      </c>
      <c r="B395" s="40" t="s">
        <v>684</v>
      </c>
      <c r="C395" s="41"/>
    </row>
    <row r="396" spans="1:3" ht="30" x14ac:dyDescent="0.25">
      <c r="A396" s="39" t="s">
        <v>696</v>
      </c>
      <c r="B396" s="40" t="s">
        <v>685</v>
      </c>
      <c r="C396" s="41"/>
    </row>
    <row r="397" spans="1:3" ht="30" x14ac:dyDescent="0.25">
      <c r="A397" s="39" t="s">
        <v>695</v>
      </c>
      <c r="B397" s="40" t="s">
        <v>686</v>
      </c>
      <c r="C397" s="41"/>
    </row>
    <row r="398" spans="1:3" ht="30" x14ac:dyDescent="0.25">
      <c r="A398" s="39" t="s">
        <v>694</v>
      </c>
      <c r="B398" s="40" t="s">
        <v>687</v>
      </c>
      <c r="C398" s="41"/>
    </row>
    <row r="399" spans="1:3" ht="30" x14ac:dyDescent="0.25">
      <c r="A399" s="39" t="s">
        <v>693</v>
      </c>
      <c r="B399" s="40" t="s">
        <v>688</v>
      </c>
      <c r="C399" s="41"/>
    </row>
    <row r="400" spans="1:3" ht="30" x14ac:dyDescent="0.25">
      <c r="A400" s="39" t="s">
        <v>692</v>
      </c>
      <c r="B400" s="40" t="s">
        <v>689</v>
      </c>
      <c r="C400" s="41"/>
    </row>
    <row r="401" spans="1:3" ht="30" x14ac:dyDescent="0.25">
      <c r="A401" s="39" t="s">
        <v>691</v>
      </c>
      <c r="B401" s="40" t="s">
        <v>690</v>
      </c>
      <c r="C401" s="41"/>
    </row>
    <row r="402" spans="1:3" x14ac:dyDescent="0.25">
      <c r="A402" s="57" t="s">
        <v>706</v>
      </c>
      <c r="B402" s="58"/>
      <c r="C402" s="59"/>
    </row>
  </sheetData>
  <mergeCells count="399"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9:C319"/>
    <mergeCell ref="B320:C320"/>
    <mergeCell ref="B321:C321"/>
    <mergeCell ref="B322:C322"/>
    <mergeCell ref="B318:C318"/>
    <mergeCell ref="B316:C316"/>
    <mergeCell ref="B317:C317"/>
    <mergeCell ref="B11:C11"/>
    <mergeCell ref="B113:C113"/>
    <mergeCell ref="B326:C326"/>
    <mergeCell ref="B327:C327"/>
    <mergeCell ref="B260:C260"/>
    <mergeCell ref="B300:C300"/>
    <mergeCell ref="B301:C301"/>
    <mergeCell ref="B302:C302"/>
    <mergeCell ref="B303:C303"/>
    <mergeCell ref="B304:C304"/>
    <mergeCell ref="B305:C305"/>
    <mergeCell ref="B306:C306"/>
    <mergeCell ref="B261:C261"/>
    <mergeCell ref="B262:C262"/>
    <mergeCell ref="B268:C268"/>
    <mergeCell ref="B269:C269"/>
    <mergeCell ref="B270:C270"/>
    <mergeCell ref="B273:C273"/>
    <mergeCell ref="B38:C38"/>
    <mergeCell ref="B61:C61"/>
    <mergeCell ref="B62:C62"/>
    <mergeCell ref="B287:C287"/>
    <mergeCell ref="B288:C288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29:C229"/>
    <mergeCell ref="B230:C230"/>
    <mergeCell ref="B231:C231"/>
    <mergeCell ref="B235:C235"/>
    <mergeCell ref="B239:C239"/>
    <mergeCell ref="B248:C248"/>
    <mergeCell ref="B249:C249"/>
    <mergeCell ref="B240:C240"/>
    <mergeCell ref="B241:C241"/>
    <mergeCell ref="B208:C208"/>
    <mergeCell ref="B232:C232"/>
    <mergeCell ref="B233:C233"/>
    <mergeCell ref="B234:C234"/>
    <mergeCell ref="B236:C236"/>
    <mergeCell ref="B266:C266"/>
    <mergeCell ref="B377:C377"/>
    <mergeCell ref="B276:C276"/>
    <mergeCell ref="B277:C277"/>
    <mergeCell ref="B376:C376"/>
    <mergeCell ref="A373:C373"/>
    <mergeCell ref="B374:C374"/>
    <mergeCell ref="B375:C375"/>
    <mergeCell ref="B263:C263"/>
    <mergeCell ref="B264:C264"/>
    <mergeCell ref="B265:C265"/>
    <mergeCell ref="B298:C298"/>
    <mergeCell ref="B299:C299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75:C275"/>
    <mergeCell ref="B271:C271"/>
    <mergeCell ref="B272:C272"/>
    <mergeCell ref="B274:C274"/>
    <mergeCell ref="B242:C242"/>
    <mergeCell ref="B243:C243"/>
    <mergeCell ref="B244:C244"/>
    <mergeCell ref="B245:C245"/>
    <mergeCell ref="B246:C246"/>
    <mergeCell ref="B247:C247"/>
    <mergeCell ref="B267:C267"/>
    <mergeCell ref="B254:C254"/>
    <mergeCell ref="B255:C255"/>
    <mergeCell ref="B256:C256"/>
    <mergeCell ref="B257:C257"/>
    <mergeCell ref="B258:C258"/>
    <mergeCell ref="B259:C259"/>
    <mergeCell ref="B253:C253"/>
    <mergeCell ref="B250:C250"/>
    <mergeCell ref="B252:C252"/>
    <mergeCell ref="B251:C251"/>
    <mergeCell ref="B199:C199"/>
    <mergeCell ref="B190:C190"/>
    <mergeCell ref="B167:C167"/>
    <mergeCell ref="B170:C170"/>
    <mergeCell ref="B191:C191"/>
    <mergeCell ref="B192:C192"/>
    <mergeCell ref="B184:C184"/>
    <mergeCell ref="B185:C185"/>
    <mergeCell ref="B180:C180"/>
    <mergeCell ref="B181:C181"/>
    <mergeCell ref="B226:C226"/>
    <mergeCell ref="B227:C227"/>
    <mergeCell ref="B228:C228"/>
    <mergeCell ref="B237:C237"/>
    <mergeCell ref="B238:C238"/>
    <mergeCell ref="B217:C217"/>
    <mergeCell ref="B213:C213"/>
    <mergeCell ref="B214:C214"/>
    <mergeCell ref="B215:C215"/>
    <mergeCell ref="B216:C216"/>
    <mergeCell ref="B218:C218"/>
    <mergeCell ref="B219:C219"/>
    <mergeCell ref="B224:C224"/>
    <mergeCell ref="B220:C220"/>
    <mergeCell ref="A1:C1"/>
    <mergeCell ref="B48:C48"/>
    <mergeCell ref="B40:C40"/>
    <mergeCell ref="B41:C41"/>
    <mergeCell ref="B42:C42"/>
    <mergeCell ref="B26:C26"/>
    <mergeCell ref="B30:C30"/>
    <mergeCell ref="B31:C31"/>
    <mergeCell ref="B13:C13"/>
    <mergeCell ref="B14:C14"/>
    <mergeCell ref="B15:C15"/>
    <mergeCell ref="A2:C2"/>
    <mergeCell ref="B9:C9"/>
    <mergeCell ref="B27:C27"/>
    <mergeCell ref="B3:C3"/>
    <mergeCell ref="B10:C10"/>
    <mergeCell ref="B12:C12"/>
    <mergeCell ref="B4:C4"/>
    <mergeCell ref="B5:C5"/>
    <mergeCell ref="B6:C6"/>
    <mergeCell ref="B7:C7"/>
    <mergeCell ref="B8:C8"/>
    <mergeCell ref="A16:A17"/>
    <mergeCell ref="B25:C25"/>
    <mergeCell ref="A402:C402"/>
    <mergeCell ref="B46:C46"/>
    <mergeCell ref="B47:C47"/>
    <mergeCell ref="B115:C115"/>
    <mergeCell ref="B116:C116"/>
    <mergeCell ref="B114:C114"/>
    <mergeCell ref="A105:C105"/>
    <mergeCell ref="B53:C53"/>
    <mergeCell ref="B54:C54"/>
    <mergeCell ref="B99:C99"/>
    <mergeCell ref="B100:C100"/>
    <mergeCell ref="B102:C102"/>
    <mergeCell ref="B98:C98"/>
    <mergeCell ref="B97:C97"/>
    <mergeCell ref="B134:C134"/>
    <mergeCell ref="B123:C123"/>
    <mergeCell ref="B211:C211"/>
    <mergeCell ref="B124:C124"/>
    <mergeCell ref="B117:C117"/>
    <mergeCell ref="B195:C195"/>
    <mergeCell ref="B225:C225"/>
    <mergeCell ref="B223:C223"/>
    <mergeCell ref="B221:C221"/>
    <mergeCell ref="B222:C222"/>
    <mergeCell ref="B93:C93"/>
    <mergeCell ref="B90:C90"/>
    <mergeCell ref="B91:C91"/>
    <mergeCell ref="B92:C92"/>
    <mergeCell ref="B163:C163"/>
    <mergeCell ref="B164:C164"/>
    <mergeCell ref="B165:C165"/>
    <mergeCell ref="B166:C166"/>
    <mergeCell ref="B154:C154"/>
    <mergeCell ref="B160:C160"/>
    <mergeCell ref="B161:C161"/>
    <mergeCell ref="B125:C125"/>
    <mergeCell ref="B138:C138"/>
    <mergeCell ref="B108:C108"/>
    <mergeCell ref="B140:C140"/>
    <mergeCell ref="B121:C121"/>
    <mergeCell ref="B136:C136"/>
    <mergeCell ref="B144:C144"/>
    <mergeCell ref="B139:C139"/>
    <mergeCell ref="B155:C155"/>
    <mergeCell ref="B156:C156"/>
    <mergeCell ref="B130:C130"/>
    <mergeCell ref="B153:C153"/>
    <mergeCell ref="B150:C150"/>
    <mergeCell ref="B16:B17"/>
    <mergeCell ref="C16:C17"/>
    <mergeCell ref="A28:A29"/>
    <mergeCell ref="B28:B29"/>
    <mergeCell ref="C28:C29"/>
    <mergeCell ref="A36:A37"/>
    <mergeCell ref="B36:B37"/>
    <mergeCell ref="C36:C37"/>
    <mergeCell ref="B19:C19"/>
    <mergeCell ref="B22:C22"/>
    <mergeCell ref="B23:C23"/>
    <mergeCell ref="B20:C20"/>
    <mergeCell ref="B21:C21"/>
    <mergeCell ref="B35:C35"/>
    <mergeCell ref="B24:C24"/>
    <mergeCell ref="B32:C32"/>
    <mergeCell ref="B33:C33"/>
    <mergeCell ref="B34:C34"/>
    <mergeCell ref="B18:C18"/>
    <mergeCell ref="B89:C89"/>
    <mergeCell ref="B88:C88"/>
    <mergeCell ref="B87:C87"/>
    <mergeCell ref="B82:C82"/>
    <mergeCell ref="B85:C85"/>
    <mergeCell ref="B86:C86"/>
    <mergeCell ref="B70:C70"/>
    <mergeCell ref="B69:C69"/>
    <mergeCell ref="B64:C64"/>
    <mergeCell ref="B78:C78"/>
    <mergeCell ref="B72:C72"/>
    <mergeCell ref="B71:C71"/>
    <mergeCell ref="B65:C65"/>
    <mergeCell ref="B66:C66"/>
    <mergeCell ref="B67:C67"/>
    <mergeCell ref="B68:C68"/>
    <mergeCell ref="B84:C84"/>
    <mergeCell ref="B39:C39"/>
    <mergeCell ref="B83:C83"/>
    <mergeCell ref="B43:C43"/>
    <mergeCell ref="B44:C44"/>
    <mergeCell ref="B81:C81"/>
    <mergeCell ref="B80:C80"/>
    <mergeCell ref="B79:C79"/>
    <mergeCell ref="B76:C76"/>
    <mergeCell ref="B75:C75"/>
    <mergeCell ref="B74:C74"/>
    <mergeCell ref="B73:C73"/>
    <mergeCell ref="B63:C63"/>
    <mergeCell ref="B45:C45"/>
    <mergeCell ref="B77:C77"/>
    <mergeCell ref="B59:C59"/>
    <mergeCell ref="B60:C60"/>
    <mergeCell ref="B212:C212"/>
    <mergeCell ref="B95:C95"/>
    <mergeCell ref="B96:C96"/>
    <mergeCell ref="B112:C112"/>
    <mergeCell ref="B106:C106"/>
    <mergeCell ref="B110:C110"/>
    <mergeCell ref="B107:C107"/>
    <mergeCell ref="B104:C104"/>
    <mergeCell ref="B129:C129"/>
    <mergeCell ref="B141:C141"/>
    <mergeCell ref="B142:C142"/>
    <mergeCell ref="B143:C143"/>
    <mergeCell ref="B151:C151"/>
    <mergeCell ref="B152:C152"/>
    <mergeCell ref="B169:C169"/>
    <mergeCell ref="B133:C133"/>
    <mergeCell ref="B135:C135"/>
    <mergeCell ref="B205:C205"/>
    <mergeCell ref="B182:C182"/>
    <mergeCell ref="B207:C207"/>
    <mergeCell ref="B200:C200"/>
    <mergeCell ref="B206:C206"/>
    <mergeCell ref="B198:C198"/>
    <mergeCell ref="B186:C186"/>
    <mergeCell ref="B137:C137"/>
    <mergeCell ref="B157:C157"/>
    <mergeCell ref="B202:C202"/>
    <mergeCell ref="B203:C203"/>
    <mergeCell ref="B204:C204"/>
    <mergeCell ref="B183:C183"/>
    <mergeCell ref="B179:C179"/>
    <mergeCell ref="B209:C209"/>
    <mergeCell ref="B210:C210"/>
    <mergeCell ref="B187:C187"/>
    <mergeCell ref="B188:C188"/>
    <mergeCell ref="B189:C189"/>
    <mergeCell ref="B158:C158"/>
    <mergeCell ref="B159:C159"/>
    <mergeCell ref="B201:C201"/>
    <mergeCell ref="B168:C168"/>
    <mergeCell ref="B171:C171"/>
    <mergeCell ref="B172:C172"/>
    <mergeCell ref="B173:C173"/>
    <mergeCell ref="B178:C178"/>
    <mergeCell ref="B193:C193"/>
    <mergeCell ref="B194:C194"/>
    <mergeCell ref="B196:C196"/>
    <mergeCell ref="B197:C197"/>
    <mergeCell ref="B387:C387"/>
    <mergeCell ref="B379:C379"/>
    <mergeCell ref="B103:C103"/>
    <mergeCell ref="B174:C174"/>
    <mergeCell ref="B175:C175"/>
    <mergeCell ref="B176:C176"/>
    <mergeCell ref="B177:C177"/>
    <mergeCell ref="B162:C162"/>
    <mergeCell ref="B131:C131"/>
    <mergeCell ref="B132:C132"/>
    <mergeCell ref="B109:C109"/>
    <mergeCell ref="B118:C118"/>
    <mergeCell ref="B146:C146"/>
    <mergeCell ref="B147:C147"/>
    <mergeCell ref="B119:C119"/>
    <mergeCell ref="B120:C120"/>
    <mergeCell ref="B111:C111"/>
    <mergeCell ref="B122:C122"/>
    <mergeCell ref="B126:C126"/>
    <mergeCell ref="B127:C127"/>
    <mergeCell ref="B128:C128"/>
    <mergeCell ref="B145:C145"/>
    <mergeCell ref="B148:C148"/>
    <mergeCell ref="B149:C149"/>
    <mergeCell ref="B348:C348"/>
    <mergeCell ref="B349:C349"/>
    <mergeCell ref="B350:C350"/>
    <mergeCell ref="B351:C351"/>
    <mergeCell ref="B352:C352"/>
    <mergeCell ref="B56:C56"/>
    <mergeCell ref="B57:C57"/>
    <mergeCell ref="B58:C58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23:C323"/>
    <mergeCell ref="B324:C324"/>
    <mergeCell ref="B325:C325"/>
    <mergeCell ref="B331:C331"/>
    <mergeCell ref="B328:C328"/>
    <mergeCell ref="B329:C329"/>
    <mergeCell ref="B330:C330"/>
    <mergeCell ref="B94:C94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97:C397"/>
    <mergeCell ref="B398:C398"/>
    <mergeCell ref="B399:C399"/>
    <mergeCell ref="B400:C400"/>
    <mergeCell ref="B401:C401"/>
    <mergeCell ref="B380:C380"/>
    <mergeCell ref="B371:C371"/>
    <mergeCell ref="B372:C372"/>
    <mergeCell ref="B390:C390"/>
    <mergeCell ref="B391:C391"/>
    <mergeCell ref="B392:C392"/>
    <mergeCell ref="B393:C393"/>
    <mergeCell ref="B394:C394"/>
    <mergeCell ref="B395:C395"/>
    <mergeCell ref="B396:C396"/>
    <mergeCell ref="B388:C388"/>
    <mergeCell ref="B389:C389"/>
    <mergeCell ref="B378:C378"/>
    <mergeCell ref="A381:C381"/>
    <mergeCell ref="B382:C382"/>
    <mergeCell ref="B385:C385"/>
    <mergeCell ref="B383:C383"/>
    <mergeCell ref="B384:C384"/>
    <mergeCell ref="B386:C386"/>
  </mergeCells>
  <phoneticPr fontId="6" type="noConversion"/>
  <pageMargins left="0.511811024" right="0.511811024" top="1.6287878787878789" bottom="0.78740157499999996" header="9.46969696969697E-3" footer="0.31496062000000002"/>
  <pageSetup paperSize="9" orientation="portrait" r:id="rId1"/>
  <headerFooter>
    <oddHeader>&amp;C&amp;G</oddHeader>
    <oddFooter>&amp;C&amp;9Diretoria Legislativa 3º andar – Fone: (41) 3350-4152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opLeftCell="A241" zoomScale="85" zoomScaleNormal="85" workbookViewId="0">
      <selection activeCell="E252" sqref="E252"/>
    </sheetView>
  </sheetViews>
  <sheetFormatPr defaultRowHeight="15" x14ac:dyDescent="0.25"/>
  <cols>
    <col min="1" max="1" width="35.7109375" style="3" customWidth="1"/>
    <col min="2" max="2" width="16" customWidth="1"/>
    <col min="3" max="3" width="11.7109375" customWidth="1"/>
    <col min="4" max="4" width="12" customWidth="1"/>
    <col min="5" max="5" width="19" customWidth="1"/>
  </cols>
  <sheetData>
    <row r="1" spans="1:4" ht="15.75" x14ac:dyDescent="0.25">
      <c r="A1" s="66" t="s">
        <v>315</v>
      </c>
      <c r="B1" s="67"/>
      <c r="C1" s="67"/>
      <c r="D1" s="68"/>
    </row>
    <row r="2" spans="1:4" x14ac:dyDescent="0.25">
      <c r="A2" s="5" t="s">
        <v>12</v>
      </c>
      <c r="B2" s="5" t="s">
        <v>21</v>
      </c>
      <c r="C2" s="5" t="s">
        <v>20</v>
      </c>
      <c r="D2" s="5" t="s">
        <v>316</v>
      </c>
    </row>
    <row r="3" spans="1:4" x14ac:dyDescent="0.25">
      <c r="A3" s="24">
        <v>21874</v>
      </c>
      <c r="B3" s="25">
        <v>531</v>
      </c>
      <c r="C3" s="25">
        <v>2022</v>
      </c>
      <c r="D3" s="32">
        <v>45348</v>
      </c>
    </row>
    <row r="4" spans="1:4" x14ac:dyDescent="0.25">
      <c r="A4" s="24">
        <v>21875</v>
      </c>
      <c r="B4" s="25">
        <v>513</v>
      </c>
      <c r="C4" s="25">
        <v>2022</v>
      </c>
      <c r="D4" s="32">
        <v>45348</v>
      </c>
    </row>
    <row r="5" spans="1:4" x14ac:dyDescent="0.25">
      <c r="A5" s="24">
        <v>21876</v>
      </c>
      <c r="B5" s="25">
        <v>515</v>
      </c>
      <c r="C5" s="25">
        <v>2023</v>
      </c>
      <c r="D5" s="32">
        <v>45348</v>
      </c>
    </row>
    <row r="6" spans="1:4" x14ac:dyDescent="0.25">
      <c r="A6" s="24">
        <v>21877</v>
      </c>
      <c r="B6" s="25">
        <v>918</v>
      </c>
      <c r="C6" s="25">
        <v>2023</v>
      </c>
      <c r="D6" s="32">
        <v>45348</v>
      </c>
    </row>
    <row r="7" spans="1:4" x14ac:dyDescent="0.25">
      <c r="A7" s="24">
        <v>21878</v>
      </c>
      <c r="B7" s="25">
        <v>697</v>
      </c>
      <c r="C7" s="25">
        <v>2023</v>
      </c>
      <c r="D7" s="32">
        <v>45348</v>
      </c>
    </row>
    <row r="8" spans="1:4" x14ac:dyDescent="0.25">
      <c r="A8" s="24">
        <v>21879</v>
      </c>
      <c r="B8" s="25">
        <v>358</v>
      </c>
      <c r="C8" s="25">
        <v>2023</v>
      </c>
      <c r="D8" s="32">
        <v>45349</v>
      </c>
    </row>
    <row r="9" spans="1:4" x14ac:dyDescent="0.25">
      <c r="A9" s="24">
        <v>21880</v>
      </c>
      <c r="B9" s="25">
        <v>696</v>
      </c>
      <c r="C9" s="25">
        <v>2023</v>
      </c>
      <c r="D9" s="32">
        <v>45349</v>
      </c>
    </row>
    <row r="10" spans="1:4" x14ac:dyDescent="0.25">
      <c r="A10" s="24">
        <v>21881</v>
      </c>
      <c r="B10" s="25">
        <v>739</v>
      </c>
      <c r="C10" s="25">
        <v>2023</v>
      </c>
      <c r="D10" s="32">
        <v>45349</v>
      </c>
    </row>
    <row r="11" spans="1:4" x14ac:dyDescent="0.25">
      <c r="A11" s="24">
        <v>21882</v>
      </c>
      <c r="B11" s="25">
        <v>774</v>
      </c>
      <c r="C11" s="25">
        <v>2023</v>
      </c>
      <c r="D11" s="32">
        <v>45366</v>
      </c>
    </row>
    <row r="12" spans="1:4" x14ac:dyDescent="0.25">
      <c r="A12" s="24">
        <v>21883</v>
      </c>
      <c r="B12" s="25">
        <v>151</v>
      </c>
      <c r="C12" s="25">
        <v>2022</v>
      </c>
      <c r="D12" s="32">
        <v>45366</v>
      </c>
    </row>
    <row r="13" spans="1:4" x14ac:dyDescent="0.25">
      <c r="A13" s="24">
        <v>21884</v>
      </c>
      <c r="B13" s="25">
        <v>984</v>
      </c>
      <c r="C13" s="25">
        <v>2023</v>
      </c>
      <c r="D13" s="32">
        <v>45366</v>
      </c>
    </row>
    <row r="14" spans="1:4" x14ac:dyDescent="0.25">
      <c r="A14" s="24">
        <v>21885</v>
      </c>
      <c r="B14" s="25">
        <v>994</v>
      </c>
      <c r="C14" s="25">
        <v>2023</v>
      </c>
      <c r="D14" s="32">
        <v>45366</v>
      </c>
    </row>
    <row r="15" spans="1:4" x14ac:dyDescent="0.25">
      <c r="A15" s="24">
        <v>21886</v>
      </c>
      <c r="B15" s="25">
        <v>940</v>
      </c>
      <c r="C15" s="25">
        <v>2023</v>
      </c>
      <c r="D15" s="32">
        <v>45366</v>
      </c>
    </row>
    <row r="16" spans="1:4" x14ac:dyDescent="0.25">
      <c r="A16" s="24">
        <v>21887</v>
      </c>
      <c r="B16" s="25">
        <v>66</v>
      </c>
      <c r="C16" s="25">
        <v>2024</v>
      </c>
      <c r="D16" s="32">
        <v>45370</v>
      </c>
    </row>
    <row r="17" spans="1:4" x14ac:dyDescent="0.25">
      <c r="A17" s="24">
        <v>21888</v>
      </c>
      <c r="B17" s="25">
        <v>985</v>
      </c>
      <c r="C17" s="25">
        <v>2023</v>
      </c>
      <c r="D17" s="32">
        <v>45370</v>
      </c>
    </row>
    <row r="18" spans="1:4" x14ac:dyDescent="0.25">
      <c r="A18" s="24">
        <v>21889</v>
      </c>
      <c r="B18" s="25">
        <v>210</v>
      </c>
      <c r="C18" s="25">
        <v>2023</v>
      </c>
      <c r="D18" s="32">
        <v>45370</v>
      </c>
    </row>
    <row r="19" spans="1:4" x14ac:dyDescent="0.25">
      <c r="A19" s="24">
        <v>21890</v>
      </c>
      <c r="B19" s="25">
        <v>523</v>
      </c>
      <c r="C19" s="25">
        <v>2023</v>
      </c>
      <c r="D19" s="32">
        <v>45370</v>
      </c>
    </row>
    <row r="20" spans="1:4" x14ac:dyDescent="0.25">
      <c r="A20" s="24">
        <v>21891</v>
      </c>
      <c r="B20" s="25">
        <v>145</v>
      </c>
      <c r="C20" s="25">
        <v>2024</v>
      </c>
      <c r="D20" s="32">
        <v>45376</v>
      </c>
    </row>
    <row r="21" spans="1:4" x14ac:dyDescent="0.25">
      <c r="A21" s="24">
        <v>21892</v>
      </c>
      <c r="B21" s="25">
        <v>704</v>
      </c>
      <c r="C21" s="25">
        <v>2023</v>
      </c>
      <c r="D21" s="32">
        <v>45385</v>
      </c>
    </row>
    <row r="22" spans="1:4" x14ac:dyDescent="0.25">
      <c r="A22" s="24">
        <v>21893</v>
      </c>
      <c r="B22" s="25">
        <v>83</v>
      </c>
      <c r="C22" s="25">
        <v>2024</v>
      </c>
      <c r="D22" s="32">
        <v>45385</v>
      </c>
    </row>
    <row r="23" spans="1:4" x14ac:dyDescent="0.25">
      <c r="A23" s="24">
        <v>21894</v>
      </c>
      <c r="B23" s="25">
        <v>1012</v>
      </c>
      <c r="C23" s="25">
        <v>2023</v>
      </c>
      <c r="D23" s="32">
        <v>45385</v>
      </c>
    </row>
    <row r="24" spans="1:4" x14ac:dyDescent="0.25">
      <c r="A24" s="24">
        <v>21895</v>
      </c>
      <c r="B24" s="25">
        <v>349</v>
      </c>
      <c r="C24" s="25">
        <v>2023</v>
      </c>
      <c r="D24" s="32">
        <v>45385</v>
      </c>
    </row>
    <row r="25" spans="1:4" x14ac:dyDescent="0.25">
      <c r="A25" s="24">
        <v>21896</v>
      </c>
      <c r="B25" s="25">
        <v>1044</v>
      </c>
      <c r="C25" s="25">
        <v>2023</v>
      </c>
      <c r="D25" s="32">
        <v>45385</v>
      </c>
    </row>
    <row r="26" spans="1:4" x14ac:dyDescent="0.25">
      <c r="A26" s="24">
        <v>21897</v>
      </c>
      <c r="B26" s="25">
        <v>965</v>
      </c>
      <c r="C26" s="25">
        <v>2023</v>
      </c>
      <c r="D26" s="32">
        <v>45385</v>
      </c>
    </row>
    <row r="27" spans="1:4" x14ac:dyDescent="0.25">
      <c r="A27" s="24">
        <v>21898</v>
      </c>
      <c r="B27" s="25">
        <v>855</v>
      </c>
      <c r="C27" s="25">
        <v>2023</v>
      </c>
      <c r="D27" s="32">
        <v>45385</v>
      </c>
    </row>
    <row r="28" spans="1:4" x14ac:dyDescent="0.25">
      <c r="A28" s="24">
        <v>21899</v>
      </c>
      <c r="B28" s="25">
        <v>592</v>
      </c>
      <c r="C28" s="25">
        <v>2023</v>
      </c>
      <c r="D28" s="32">
        <v>45386</v>
      </c>
    </row>
    <row r="29" spans="1:4" x14ac:dyDescent="0.25">
      <c r="A29" s="24">
        <v>21900</v>
      </c>
      <c r="B29" s="25">
        <v>693</v>
      </c>
      <c r="C29" s="25">
        <v>2023</v>
      </c>
      <c r="D29" s="32">
        <v>45386</v>
      </c>
    </row>
    <row r="30" spans="1:4" x14ac:dyDescent="0.25">
      <c r="A30" s="24">
        <v>21901</v>
      </c>
      <c r="B30" s="25">
        <v>181</v>
      </c>
      <c r="C30" s="25">
        <v>2023</v>
      </c>
      <c r="D30" s="32">
        <v>45386</v>
      </c>
    </row>
    <row r="31" spans="1:4" x14ac:dyDescent="0.25">
      <c r="A31" s="24">
        <v>21902</v>
      </c>
      <c r="B31" s="25">
        <v>526</v>
      </c>
      <c r="C31" s="25">
        <v>2023</v>
      </c>
      <c r="D31" s="32">
        <v>45386</v>
      </c>
    </row>
    <row r="32" spans="1:4" x14ac:dyDescent="0.25">
      <c r="A32" s="24">
        <v>21903</v>
      </c>
      <c r="B32" s="25">
        <v>240</v>
      </c>
      <c r="C32" s="25">
        <v>2022</v>
      </c>
      <c r="D32" s="32">
        <v>45386</v>
      </c>
    </row>
    <row r="33" spans="1:4" x14ac:dyDescent="0.25">
      <c r="A33" s="24">
        <v>21904</v>
      </c>
      <c r="B33" s="25">
        <v>331</v>
      </c>
      <c r="C33" s="25">
        <v>2022</v>
      </c>
      <c r="D33" s="32">
        <v>45386</v>
      </c>
    </row>
    <row r="34" spans="1:4" x14ac:dyDescent="0.25">
      <c r="A34" s="24">
        <v>21905</v>
      </c>
      <c r="B34" s="25">
        <v>161</v>
      </c>
      <c r="C34" s="25">
        <v>2023</v>
      </c>
      <c r="D34" s="32">
        <v>45386</v>
      </c>
    </row>
    <row r="35" spans="1:4" x14ac:dyDescent="0.25">
      <c r="A35" s="24">
        <v>21906</v>
      </c>
      <c r="B35" s="25">
        <v>342</v>
      </c>
      <c r="C35" s="25">
        <v>2022</v>
      </c>
      <c r="D35" s="32">
        <v>45386</v>
      </c>
    </row>
    <row r="36" spans="1:4" x14ac:dyDescent="0.25">
      <c r="A36" s="24">
        <v>21907</v>
      </c>
      <c r="B36" s="25">
        <v>932</v>
      </c>
      <c r="C36" s="25">
        <v>2023</v>
      </c>
      <c r="D36" s="32">
        <v>45386</v>
      </c>
    </row>
    <row r="37" spans="1:4" x14ac:dyDescent="0.25">
      <c r="A37" s="24">
        <v>21908</v>
      </c>
      <c r="B37" s="25">
        <v>508</v>
      </c>
      <c r="C37" s="25">
        <v>2023</v>
      </c>
      <c r="D37" s="32">
        <v>45386</v>
      </c>
    </row>
    <row r="38" spans="1:4" x14ac:dyDescent="0.25">
      <c r="A38" s="24">
        <v>21909</v>
      </c>
      <c r="B38" s="25">
        <v>75</v>
      </c>
      <c r="C38" s="25">
        <v>2024</v>
      </c>
      <c r="D38" s="32">
        <v>45387</v>
      </c>
    </row>
    <row r="39" spans="1:4" x14ac:dyDescent="0.25">
      <c r="A39" s="24">
        <v>21910</v>
      </c>
      <c r="B39" s="25">
        <v>22</v>
      </c>
      <c r="C39" s="25">
        <v>2024</v>
      </c>
      <c r="D39" s="32">
        <v>45387</v>
      </c>
    </row>
    <row r="40" spans="1:4" x14ac:dyDescent="0.25">
      <c r="A40" s="24">
        <v>21911</v>
      </c>
      <c r="B40" s="25">
        <v>56</v>
      </c>
      <c r="C40" s="25">
        <v>2024</v>
      </c>
      <c r="D40" s="32">
        <v>45387</v>
      </c>
    </row>
    <row r="41" spans="1:4" x14ac:dyDescent="0.25">
      <c r="A41" s="24">
        <v>21912</v>
      </c>
      <c r="B41" s="25">
        <v>24</v>
      </c>
      <c r="C41" s="25">
        <v>2024</v>
      </c>
      <c r="D41" s="32">
        <v>45387</v>
      </c>
    </row>
    <row r="42" spans="1:4" x14ac:dyDescent="0.25">
      <c r="A42" s="24">
        <v>21913</v>
      </c>
      <c r="B42" s="25">
        <v>21</v>
      </c>
      <c r="C42" s="25">
        <v>2024</v>
      </c>
      <c r="D42" s="32">
        <v>45387</v>
      </c>
    </row>
    <row r="43" spans="1:4" x14ac:dyDescent="0.25">
      <c r="A43" s="24">
        <v>21914</v>
      </c>
      <c r="B43" s="25">
        <v>203</v>
      </c>
      <c r="C43" s="25">
        <v>2022</v>
      </c>
      <c r="D43" s="32">
        <v>45387</v>
      </c>
    </row>
    <row r="44" spans="1:4" x14ac:dyDescent="0.25">
      <c r="A44" s="24">
        <v>21915</v>
      </c>
      <c r="B44" s="25">
        <v>483</v>
      </c>
      <c r="C44" s="25">
        <v>2023</v>
      </c>
      <c r="D44" s="32">
        <v>45387</v>
      </c>
    </row>
    <row r="45" spans="1:4" x14ac:dyDescent="0.25">
      <c r="A45" s="24">
        <v>21916</v>
      </c>
      <c r="B45" s="25">
        <v>621</v>
      </c>
      <c r="C45" s="25">
        <v>2023</v>
      </c>
      <c r="D45" s="32">
        <v>45387</v>
      </c>
    </row>
    <row r="46" spans="1:4" x14ac:dyDescent="0.25">
      <c r="A46" s="24">
        <v>21917</v>
      </c>
      <c r="B46" s="25">
        <v>831</v>
      </c>
      <c r="C46" s="25">
        <v>2023</v>
      </c>
      <c r="D46" s="32">
        <v>45387</v>
      </c>
    </row>
    <row r="47" spans="1:4" x14ac:dyDescent="0.25">
      <c r="A47" s="24">
        <v>21918</v>
      </c>
      <c r="B47" s="25">
        <v>9</v>
      </c>
      <c r="C47" s="25">
        <v>2024</v>
      </c>
      <c r="D47" s="32">
        <v>45387</v>
      </c>
    </row>
    <row r="48" spans="1:4" x14ac:dyDescent="0.25">
      <c r="A48" s="24">
        <v>21919</v>
      </c>
      <c r="B48" s="25">
        <v>14</v>
      </c>
      <c r="C48" s="25">
        <v>2024</v>
      </c>
      <c r="D48" s="32">
        <v>45387</v>
      </c>
    </row>
    <row r="49" spans="1:4" x14ac:dyDescent="0.25">
      <c r="A49" s="24">
        <v>21920</v>
      </c>
      <c r="B49" s="25">
        <v>217</v>
      </c>
      <c r="C49" s="25">
        <v>2023</v>
      </c>
      <c r="D49" s="32">
        <v>45391</v>
      </c>
    </row>
    <row r="50" spans="1:4" x14ac:dyDescent="0.25">
      <c r="A50" s="24">
        <v>21921</v>
      </c>
      <c r="B50" s="25">
        <v>77</v>
      </c>
      <c r="C50" s="25">
        <v>2024</v>
      </c>
      <c r="D50" s="32">
        <v>45391</v>
      </c>
    </row>
    <row r="51" spans="1:4" x14ac:dyDescent="0.25">
      <c r="A51" s="24">
        <v>21922</v>
      </c>
      <c r="B51" s="25">
        <v>35</v>
      </c>
      <c r="C51" s="25">
        <v>2024</v>
      </c>
      <c r="D51" s="32">
        <v>45391</v>
      </c>
    </row>
    <row r="52" spans="1:4" x14ac:dyDescent="0.25">
      <c r="A52" s="24">
        <v>21923</v>
      </c>
      <c r="B52" s="25">
        <v>365</v>
      </c>
      <c r="C52" s="25">
        <v>2023</v>
      </c>
      <c r="D52" s="32">
        <v>45391</v>
      </c>
    </row>
    <row r="53" spans="1:4" x14ac:dyDescent="0.25">
      <c r="A53" s="24">
        <v>21924</v>
      </c>
      <c r="B53" s="25">
        <v>105</v>
      </c>
      <c r="C53" s="25">
        <v>2024</v>
      </c>
      <c r="D53" s="32">
        <v>45391</v>
      </c>
    </row>
    <row r="54" spans="1:4" x14ac:dyDescent="0.25">
      <c r="A54" s="24">
        <v>21925</v>
      </c>
      <c r="B54" s="25">
        <v>155</v>
      </c>
      <c r="C54" s="25">
        <v>2024</v>
      </c>
      <c r="D54" s="32">
        <v>45391</v>
      </c>
    </row>
    <row r="55" spans="1:4" x14ac:dyDescent="0.25">
      <c r="A55" s="24">
        <v>21926</v>
      </c>
      <c r="B55" s="25">
        <v>625</v>
      </c>
      <c r="C55" s="25">
        <v>2023</v>
      </c>
      <c r="D55" s="32">
        <v>45393</v>
      </c>
    </row>
    <row r="56" spans="1:4" x14ac:dyDescent="0.25">
      <c r="A56" s="24">
        <v>21927</v>
      </c>
      <c r="B56" s="25">
        <v>1052</v>
      </c>
      <c r="C56" s="25">
        <v>2023</v>
      </c>
      <c r="D56" s="32">
        <v>45397</v>
      </c>
    </row>
    <row r="57" spans="1:4" x14ac:dyDescent="0.25">
      <c r="A57" s="24">
        <v>21928</v>
      </c>
      <c r="B57" s="25">
        <v>757</v>
      </c>
      <c r="C57" s="25">
        <v>2017</v>
      </c>
      <c r="D57" s="32">
        <v>45404</v>
      </c>
    </row>
    <row r="58" spans="1:4" x14ac:dyDescent="0.25">
      <c r="A58" s="24">
        <v>21929</v>
      </c>
      <c r="B58" s="25">
        <v>128</v>
      </c>
      <c r="C58" s="25">
        <v>2022</v>
      </c>
      <c r="D58" s="32">
        <v>45404</v>
      </c>
    </row>
    <row r="59" spans="1:4" x14ac:dyDescent="0.25">
      <c r="A59" s="24">
        <v>21930</v>
      </c>
      <c r="B59" s="25">
        <v>456</v>
      </c>
      <c r="C59" s="25">
        <v>2023</v>
      </c>
      <c r="D59" s="32">
        <v>45404</v>
      </c>
    </row>
    <row r="60" spans="1:4" x14ac:dyDescent="0.25">
      <c r="A60" s="24">
        <v>21931</v>
      </c>
      <c r="B60" s="25">
        <v>1035</v>
      </c>
      <c r="C60" s="25">
        <v>2023</v>
      </c>
      <c r="D60" s="32">
        <v>45404</v>
      </c>
    </row>
    <row r="61" spans="1:4" x14ac:dyDescent="0.25">
      <c r="A61" s="24">
        <v>21932</v>
      </c>
      <c r="B61" s="25">
        <v>85</v>
      </c>
      <c r="C61" s="25">
        <v>2024</v>
      </c>
      <c r="D61" s="32">
        <v>45404</v>
      </c>
    </row>
    <row r="62" spans="1:4" x14ac:dyDescent="0.25">
      <c r="A62" s="24">
        <v>21933</v>
      </c>
      <c r="B62" s="25">
        <v>267</v>
      </c>
      <c r="C62" s="25">
        <v>2023</v>
      </c>
      <c r="D62" s="32">
        <v>45404</v>
      </c>
    </row>
    <row r="63" spans="1:4" x14ac:dyDescent="0.25">
      <c r="A63" s="24">
        <v>21934</v>
      </c>
      <c r="B63" s="25">
        <v>27</v>
      </c>
      <c r="C63" s="25">
        <v>2024</v>
      </c>
      <c r="D63" s="32">
        <v>45404</v>
      </c>
    </row>
    <row r="64" spans="1:4" x14ac:dyDescent="0.25">
      <c r="A64" s="24">
        <v>21935</v>
      </c>
      <c r="B64" s="25">
        <v>937</v>
      </c>
      <c r="C64" s="25">
        <v>2023</v>
      </c>
      <c r="D64" s="32">
        <v>45404</v>
      </c>
    </row>
    <row r="65" spans="1:4" x14ac:dyDescent="0.25">
      <c r="A65" s="24">
        <v>21936</v>
      </c>
      <c r="B65" s="25">
        <v>936</v>
      </c>
      <c r="C65" s="25">
        <v>2023</v>
      </c>
      <c r="D65" s="32">
        <v>45404</v>
      </c>
    </row>
    <row r="66" spans="1:4" x14ac:dyDescent="0.25">
      <c r="A66" s="24">
        <v>21937</v>
      </c>
      <c r="B66" s="25">
        <v>894</v>
      </c>
      <c r="C66" s="25">
        <v>2023</v>
      </c>
      <c r="D66" s="32">
        <v>45404</v>
      </c>
    </row>
    <row r="67" spans="1:4" x14ac:dyDescent="0.25">
      <c r="A67" s="24">
        <v>21938</v>
      </c>
      <c r="B67" s="25">
        <v>101</v>
      </c>
      <c r="C67" s="25">
        <v>2024</v>
      </c>
      <c r="D67" s="32">
        <v>45404</v>
      </c>
    </row>
    <row r="68" spans="1:4" x14ac:dyDescent="0.25">
      <c r="A68" s="24">
        <v>21939</v>
      </c>
      <c r="B68" s="25">
        <v>663</v>
      </c>
      <c r="C68" s="25">
        <v>2021</v>
      </c>
      <c r="D68" s="32">
        <v>45405</v>
      </c>
    </row>
    <row r="69" spans="1:4" x14ac:dyDescent="0.25">
      <c r="A69" s="24">
        <v>21940</v>
      </c>
      <c r="B69" s="25">
        <v>619</v>
      </c>
      <c r="C69" s="25">
        <v>2023</v>
      </c>
      <c r="D69" s="32">
        <v>45405</v>
      </c>
    </row>
    <row r="70" spans="1:4" x14ac:dyDescent="0.25">
      <c r="A70" s="24">
        <v>21941</v>
      </c>
      <c r="B70" s="25">
        <v>721</v>
      </c>
      <c r="C70" s="25">
        <v>2023</v>
      </c>
      <c r="D70" s="32">
        <v>45405</v>
      </c>
    </row>
    <row r="71" spans="1:4" x14ac:dyDescent="0.25">
      <c r="A71" s="24">
        <v>21942</v>
      </c>
      <c r="B71" s="25">
        <v>775</v>
      </c>
      <c r="C71" s="25">
        <v>2023</v>
      </c>
      <c r="D71" s="32">
        <v>45405</v>
      </c>
    </row>
    <row r="72" spans="1:4" x14ac:dyDescent="0.25">
      <c r="A72" s="24">
        <v>21943</v>
      </c>
      <c r="B72" s="25">
        <v>857</v>
      </c>
      <c r="C72" s="25">
        <v>2023</v>
      </c>
      <c r="D72" s="32">
        <v>45405</v>
      </c>
    </row>
    <row r="73" spans="1:4" x14ac:dyDescent="0.25">
      <c r="A73" s="24">
        <v>21944</v>
      </c>
      <c r="B73" s="25">
        <v>889</v>
      </c>
      <c r="C73" s="25">
        <v>2023</v>
      </c>
      <c r="D73" s="32">
        <v>45405</v>
      </c>
    </row>
    <row r="74" spans="1:4" x14ac:dyDescent="0.25">
      <c r="A74" s="24">
        <v>21945</v>
      </c>
      <c r="B74" s="25">
        <v>921</v>
      </c>
      <c r="C74" s="25">
        <v>2023</v>
      </c>
      <c r="D74" s="32">
        <v>45405</v>
      </c>
    </row>
    <row r="75" spans="1:4" x14ac:dyDescent="0.25">
      <c r="A75" s="24">
        <v>21946</v>
      </c>
      <c r="B75" s="25">
        <v>927</v>
      </c>
      <c r="C75" s="25">
        <v>2023</v>
      </c>
      <c r="D75" s="32">
        <v>45405</v>
      </c>
    </row>
    <row r="76" spans="1:4" x14ac:dyDescent="0.25">
      <c r="A76" s="24">
        <v>21947</v>
      </c>
      <c r="B76" s="25">
        <v>71</v>
      </c>
      <c r="C76" s="25">
        <v>2024</v>
      </c>
      <c r="D76" s="32">
        <v>45405</v>
      </c>
    </row>
    <row r="77" spans="1:4" x14ac:dyDescent="0.25">
      <c r="A77" s="24">
        <v>21948</v>
      </c>
      <c r="B77" s="25">
        <v>72</v>
      </c>
      <c r="C77" s="25">
        <v>2024</v>
      </c>
      <c r="D77" s="32">
        <v>45405</v>
      </c>
    </row>
    <row r="78" spans="1:4" x14ac:dyDescent="0.25">
      <c r="A78" s="24">
        <v>21949</v>
      </c>
      <c r="B78" s="25">
        <v>100</v>
      </c>
      <c r="C78" s="25">
        <v>2024</v>
      </c>
      <c r="D78" s="32">
        <v>45405</v>
      </c>
    </row>
    <row r="79" spans="1:4" x14ac:dyDescent="0.25">
      <c r="A79" s="24">
        <v>21950</v>
      </c>
      <c r="B79" s="25">
        <v>127</v>
      </c>
      <c r="C79" s="25">
        <v>2024</v>
      </c>
      <c r="D79" s="32">
        <v>45406</v>
      </c>
    </row>
    <row r="80" spans="1:4" x14ac:dyDescent="0.25">
      <c r="A80" s="24">
        <v>21951</v>
      </c>
      <c r="B80" s="25">
        <v>135</v>
      </c>
      <c r="C80" s="25">
        <v>2024</v>
      </c>
      <c r="D80" s="32">
        <v>45406</v>
      </c>
    </row>
    <row r="81" spans="1:4" x14ac:dyDescent="0.25">
      <c r="A81" s="24">
        <v>21952</v>
      </c>
      <c r="B81" s="25">
        <v>207</v>
      </c>
      <c r="C81" s="25">
        <v>2024</v>
      </c>
      <c r="D81" s="32">
        <v>45406</v>
      </c>
    </row>
    <row r="82" spans="1:4" x14ac:dyDescent="0.25">
      <c r="A82" s="24">
        <v>21953</v>
      </c>
      <c r="B82" s="25">
        <v>151</v>
      </c>
      <c r="C82" s="25">
        <v>2023</v>
      </c>
      <c r="D82" s="32">
        <v>45406</v>
      </c>
    </row>
    <row r="83" spans="1:4" x14ac:dyDescent="0.25">
      <c r="A83" s="24">
        <v>21954</v>
      </c>
      <c r="B83" s="25">
        <v>433</v>
      </c>
      <c r="C83" s="25">
        <v>2022</v>
      </c>
      <c r="D83" s="32">
        <v>45406</v>
      </c>
    </row>
    <row r="84" spans="1:4" x14ac:dyDescent="0.25">
      <c r="A84" s="24">
        <v>21955</v>
      </c>
      <c r="B84" s="25">
        <v>1013</v>
      </c>
      <c r="C84" s="25">
        <v>2023</v>
      </c>
      <c r="D84" s="32">
        <v>45406</v>
      </c>
    </row>
    <row r="85" spans="1:4" x14ac:dyDescent="0.25">
      <c r="A85" s="24">
        <v>21956</v>
      </c>
      <c r="B85" s="25">
        <v>651</v>
      </c>
      <c r="C85" s="25">
        <v>2023</v>
      </c>
      <c r="D85" s="32">
        <v>45411</v>
      </c>
    </row>
    <row r="86" spans="1:4" x14ac:dyDescent="0.25">
      <c r="A86" s="24">
        <v>21957</v>
      </c>
      <c r="B86" s="25">
        <v>1042</v>
      </c>
      <c r="C86" s="25">
        <v>2023</v>
      </c>
      <c r="D86" s="32">
        <v>45411</v>
      </c>
    </row>
    <row r="87" spans="1:4" x14ac:dyDescent="0.25">
      <c r="A87" s="24">
        <v>21958</v>
      </c>
      <c r="B87" s="25">
        <v>954</v>
      </c>
      <c r="C87" s="25">
        <v>2023</v>
      </c>
      <c r="D87" s="32">
        <v>45411</v>
      </c>
    </row>
    <row r="88" spans="1:4" x14ac:dyDescent="0.25">
      <c r="A88" s="24">
        <v>21959</v>
      </c>
      <c r="B88" s="25">
        <v>867</v>
      </c>
      <c r="C88" s="25">
        <v>2023</v>
      </c>
      <c r="D88" s="32">
        <v>45411</v>
      </c>
    </row>
    <row r="89" spans="1:4" x14ac:dyDescent="0.25">
      <c r="A89" s="24">
        <v>21960</v>
      </c>
      <c r="B89" s="25">
        <v>201</v>
      </c>
      <c r="C89" s="25">
        <v>2024</v>
      </c>
      <c r="D89" s="32">
        <v>45411</v>
      </c>
    </row>
    <row r="90" spans="1:4" x14ac:dyDescent="0.25">
      <c r="A90" s="24">
        <v>21961</v>
      </c>
      <c r="B90" s="25">
        <v>182</v>
      </c>
      <c r="C90" s="25">
        <v>2024</v>
      </c>
      <c r="D90" s="32">
        <v>45411</v>
      </c>
    </row>
    <row r="91" spans="1:4" x14ac:dyDescent="0.25">
      <c r="A91" s="24">
        <v>21962</v>
      </c>
      <c r="B91" s="25">
        <v>202</v>
      </c>
      <c r="C91" s="25">
        <v>2024</v>
      </c>
      <c r="D91" s="32">
        <v>45411</v>
      </c>
    </row>
    <row r="92" spans="1:4" x14ac:dyDescent="0.25">
      <c r="A92" s="24">
        <v>21963</v>
      </c>
      <c r="B92" s="25">
        <v>140</v>
      </c>
      <c r="C92" s="25">
        <v>2024</v>
      </c>
      <c r="D92" s="32">
        <v>45411</v>
      </c>
    </row>
    <row r="93" spans="1:4" x14ac:dyDescent="0.25">
      <c r="A93" s="24">
        <v>21964</v>
      </c>
      <c r="B93" s="25">
        <v>710</v>
      </c>
      <c r="C93" s="25">
        <v>2023</v>
      </c>
      <c r="D93" s="32">
        <v>45412</v>
      </c>
    </row>
    <row r="94" spans="1:4" x14ac:dyDescent="0.25">
      <c r="A94" s="24">
        <v>21965</v>
      </c>
      <c r="B94" s="25">
        <v>44</v>
      </c>
      <c r="C94" s="25">
        <v>2024</v>
      </c>
      <c r="D94" s="32">
        <v>45412</v>
      </c>
    </row>
    <row r="95" spans="1:4" x14ac:dyDescent="0.25">
      <c r="A95" s="24">
        <v>21966</v>
      </c>
      <c r="B95" s="25">
        <v>131</v>
      </c>
      <c r="C95" s="25">
        <v>2024</v>
      </c>
      <c r="D95" s="32">
        <v>45415</v>
      </c>
    </row>
    <row r="96" spans="1:4" x14ac:dyDescent="0.25">
      <c r="A96" s="24">
        <v>21967</v>
      </c>
      <c r="B96" s="25">
        <v>91</v>
      </c>
      <c r="C96" s="25">
        <v>2024</v>
      </c>
      <c r="D96" s="32">
        <v>45415</v>
      </c>
    </row>
    <row r="97" spans="1:4" x14ac:dyDescent="0.25">
      <c r="A97" s="24">
        <v>21968</v>
      </c>
      <c r="B97" s="25">
        <v>548</v>
      </c>
      <c r="C97" s="25">
        <v>2023</v>
      </c>
      <c r="D97" s="32">
        <v>45415</v>
      </c>
    </row>
    <row r="98" spans="1:4" x14ac:dyDescent="0.25">
      <c r="A98" s="24">
        <v>21969</v>
      </c>
      <c r="B98" s="25">
        <v>974</v>
      </c>
      <c r="C98" s="25">
        <v>2019</v>
      </c>
      <c r="D98" s="32">
        <v>45415</v>
      </c>
    </row>
    <row r="99" spans="1:4" x14ac:dyDescent="0.25">
      <c r="A99" s="24">
        <v>21970</v>
      </c>
      <c r="B99" s="25">
        <v>213</v>
      </c>
      <c r="C99" s="25">
        <v>2024</v>
      </c>
      <c r="D99" s="32">
        <v>45415</v>
      </c>
    </row>
    <row r="100" spans="1:4" x14ac:dyDescent="0.25">
      <c r="A100" s="24">
        <v>21971</v>
      </c>
      <c r="B100" s="25">
        <v>785</v>
      </c>
      <c r="C100" s="25">
        <v>2023</v>
      </c>
      <c r="D100" s="32">
        <v>45415</v>
      </c>
    </row>
    <row r="101" spans="1:4" x14ac:dyDescent="0.25">
      <c r="A101" s="24">
        <v>21972</v>
      </c>
      <c r="B101" s="25">
        <v>676</v>
      </c>
      <c r="C101" s="25">
        <v>2023</v>
      </c>
      <c r="D101" s="32">
        <v>45415</v>
      </c>
    </row>
    <row r="102" spans="1:4" x14ac:dyDescent="0.25">
      <c r="A102" s="24">
        <v>21973</v>
      </c>
      <c r="B102" s="25">
        <v>630</v>
      </c>
      <c r="C102" s="25">
        <v>2023</v>
      </c>
      <c r="D102" s="32">
        <v>45415</v>
      </c>
    </row>
    <row r="103" spans="1:4" x14ac:dyDescent="0.25">
      <c r="A103" s="24">
        <v>21974</v>
      </c>
      <c r="B103" s="25">
        <v>223</v>
      </c>
      <c r="C103" s="25">
        <v>2024</v>
      </c>
      <c r="D103" s="32">
        <v>45415</v>
      </c>
    </row>
    <row r="104" spans="1:4" x14ac:dyDescent="0.25">
      <c r="A104" s="24">
        <v>21975</v>
      </c>
      <c r="B104" s="25">
        <v>42</v>
      </c>
      <c r="C104" s="25">
        <v>2024</v>
      </c>
      <c r="D104" s="32">
        <v>45415</v>
      </c>
    </row>
    <row r="105" spans="1:4" x14ac:dyDescent="0.25">
      <c r="A105" s="24">
        <v>21976</v>
      </c>
      <c r="B105" s="25">
        <v>189</v>
      </c>
      <c r="C105" s="25">
        <v>2024</v>
      </c>
      <c r="D105" s="32">
        <v>45415</v>
      </c>
    </row>
    <row r="106" spans="1:4" x14ac:dyDescent="0.25">
      <c r="A106" s="24">
        <v>21977</v>
      </c>
      <c r="B106" s="25">
        <v>275</v>
      </c>
      <c r="C106" s="25">
        <v>2024</v>
      </c>
      <c r="D106" s="32">
        <v>45420</v>
      </c>
    </row>
    <row r="107" spans="1:4" x14ac:dyDescent="0.25">
      <c r="A107" s="24">
        <v>21978</v>
      </c>
      <c r="B107" s="25">
        <v>250</v>
      </c>
      <c r="C107" s="25">
        <v>2024</v>
      </c>
      <c r="D107" s="32">
        <v>45420</v>
      </c>
    </row>
    <row r="108" spans="1:4" x14ac:dyDescent="0.25">
      <c r="A108" s="24">
        <v>21979</v>
      </c>
      <c r="B108" s="25">
        <v>251</v>
      </c>
      <c r="C108" s="25">
        <v>2024</v>
      </c>
      <c r="D108" s="32">
        <v>45420</v>
      </c>
    </row>
    <row r="109" spans="1:4" x14ac:dyDescent="0.25">
      <c r="A109" s="24">
        <v>21980</v>
      </c>
      <c r="B109" s="25">
        <v>118</v>
      </c>
      <c r="C109" s="25">
        <v>2024</v>
      </c>
      <c r="D109" s="32">
        <v>45426</v>
      </c>
    </row>
    <row r="110" spans="1:4" x14ac:dyDescent="0.25">
      <c r="A110" s="24">
        <v>21981</v>
      </c>
      <c r="B110" s="25">
        <v>303</v>
      </c>
      <c r="C110" s="25">
        <v>2024</v>
      </c>
      <c r="D110" s="32">
        <v>45426</v>
      </c>
    </row>
    <row r="111" spans="1:4" x14ac:dyDescent="0.25">
      <c r="A111" s="24">
        <v>21982</v>
      </c>
      <c r="B111" s="25">
        <v>369</v>
      </c>
      <c r="C111" s="25">
        <v>2019</v>
      </c>
      <c r="D111" s="32">
        <v>45429</v>
      </c>
    </row>
    <row r="112" spans="1:4" x14ac:dyDescent="0.25">
      <c r="A112" s="24">
        <v>21983</v>
      </c>
      <c r="B112" s="25">
        <v>200</v>
      </c>
      <c r="C112" s="25">
        <v>2024</v>
      </c>
      <c r="D112" s="32">
        <v>45433</v>
      </c>
    </row>
    <row r="113" spans="1:5" x14ac:dyDescent="0.25">
      <c r="A113" s="24">
        <v>21984</v>
      </c>
      <c r="B113" s="25">
        <v>516</v>
      </c>
      <c r="C113" s="25">
        <v>2023</v>
      </c>
      <c r="D113" s="32">
        <v>45433</v>
      </c>
    </row>
    <row r="114" spans="1:5" x14ac:dyDescent="0.25">
      <c r="A114" s="24">
        <v>21985</v>
      </c>
      <c r="B114" s="25">
        <v>911</v>
      </c>
      <c r="C114" s="25">
        <v>2023</v>
      </c>
      <c r="D114" s="32">
        <v>45433</v>
      </c>
    </row>
    <row r="115" spans="1:5" x14ac:dyDescent="0.25">
      <c r="A115" s="24">
        <v>21986</v>
      </c>
      <c r="B115" s="25">
        <v>204</v>
      </c>
      <c r="C115" s="25">
        <v>2024</v>
      </c>
      <c r="D115" s="32">
        <v>45433</v>
      </c>
    </row>
    <row r="116" spans="1:5" x14ac:dyDescent="0.25">
      <c r="A116" s="24">
        <v>21987</v>
      </c>
      <c r="B116" s="25">
        <v>1009</v>
      </c>
      <c r="C116" s="25">
        <v>2023</v>
      </c>
      <c r="D116" s="32">
        <v>45433</v>
      </c>
    </row>
    <row r="117" spans="1:5" x14ac:dyDescent="0.25">
      <c r="A117" s="24">
        <v>21988</v>
      </c>
      <c r="B117" s="25">
        <v>613</v>
      </c>
      <c r="C117" s="25">
        <v>2023</v>
      </c>
      <c r="D117" s="32">
        <v>45433</v>
      </c>
    </row>
    <row r="118" spans="1:5" x14ac:dyDescent="0.25">
      <c r="A118" s="24">
        <v>21989</v>
      </c>
      <c r="B118" s="25">
        <v>277</v>
      </c>
      <c r="C118" s="25">
        <v>2024</v>
      </c>
      <c r="D118" s="32">
        <v>45433</v>
      </c>
    </row>
    <row r="119" spans="1:5" x14ac:dyDescent="0.25">
      <c r="A119" s="24">
        <v>21990</v>
      </c>
      <c r="B119" s="25">
        <v>452</v>
      </c>
      <c r="C119" s="25">
        <v>2023</v>
      </c>
      <c r="D119" s="32">
        <v>45433</v>
      </c>
    </row>
    <row r="120" spans="1:5" x14ac:dyDescent="0.25">
      <c r="A120" s="24">
        <v>21991</v>
      </c>
      <c r="B120" s="25">
        <v>254</v>
      </c>
      <c r="C120" s="25">
        <v>2023</v>
      </c>
      <c r="D120" s="32">
        <v>45433</v>
      </c>
    </row>
    <row r="121" spans="1:5" ht="15.75" x14ac:dyDescent="0.25">
      <c r="A121" s="24">
        <v>21992</v>
      </c>
      <c r="B121" s="25">
        <v>302</v>
      </c>
      <c r="C121" s="25">
        <v>2024</v>
      </c>
      <c r="D121" s="32">
        <v>45435</v>
      </c>
      <c r="E121" s="31"/>
    </row>
    <row r="122" spans="1:5" ht="15.75" x14ac:dyDescent="0.25">
      <c r="A122" s="24">
        <v>21993</v>
      </c>
      <c r="B122" s="25">
        <v>43</v>
      </c>
      <c r="C122" s="25">
        <v>2024</v>
      </c>
      <c r="D122" s="32">
        <v>45447</v>
      </c>
      <c r="E122" s="31"/>
    </row>
    <row r="123" spans="1:5" ht="15.75" x14ac:dyDescent="0.25">
      <c r="A123" s="24">
        <v>21994</v>
      </c>
      <c r="B123" s="25">
        <v>139</v>
      </c>
      <c r="C123" s="25">
        <v>2024</v>
      </c>
      <c r="D123" s="32">
        <v>45447</v>
      </c>
      <c r="E123" s="31"/>
    </row>
    <row r="124" spans="1:5" ht="15.75" x14ac:dyDescent="0.25">
      <c r="A124" s="24">
        <v>21995</v>
      </c>
      <c r="B124" s="25">
        <v>84</v>
      </c>
      <c r="C124" s="25">
        <v>2024</v>
      </c>
      <c r="D124" s="32">
        <v>45447</v>
      </c>
      <c r="E124" s="31"/>
    </row>
    <row r="125" spans="1:5" ht="15.75" x14ac:dyDescent="0.25">
      <c r="A125" s="24">
        <v>21996</v>
      </c>
      <c r="B125" s="25">
        <v>156</v>
      </c>
      <c r="C125" s="25">
        <v>2024</v>
      </c>
      <c r="D125" s="32">
        <v>45447</v>
      </c>
      <c r="E125" s="31"/>
    </row>
    <row r="126" spans="1:5" ht="15.75" x14ac:dyDescent="0.25">
      <c r="A126" s="24">
        <v>21997</v>
      </c>
      <c r="B126" s="25">
        <v>231</v>
      </c>
      <c r="C126" s="25">
        <v>2022</v>
      </c>
      <c r="D126" s="32">
        <v>45447</v>
      </c>
      <c r="E126" s="31"/>
    </row>
    <row r="127" spans="1:5" ht="15.75" x14ac:dyDescent="0.25">
      <c r="A127" s="24">
        <v>21998</v>
      </c>
      <c r="B127" s="25">
        <v>475</v>
      </c>
      <c r="C127" s="25">
        <v>2022</v>
      </c>
      <c r="D127" s="32">
        <v>45447</v>
      </c>
      <c r="E127" s="31"/>
    </row>
    <row r="128" spans="1:5" ht="15.75" x14ac:dyDescent="0.25">
      <c r="A128" s="24">
        <v>21999</v>
      </c>
      <c r="B128" s="25">
        <v>477</v>
      </c>
      <c r="C128" s="25">
        <v>2022</v>
      </c>
      <c r="D128" s="32">
        <v>45447</v>
      </c>
      <c r="E128" s="31"/>
    </row>
    <row r="129" spans="1:5" ht="15.75" x14ac:dyDescent="0.25">
      <c r="A129" s="24">
        <v>22000</v>
      </c>
      <c r="B129" s="25">
        <v>752</v>
      </c>
      <c r="C129" s="25">
        <v>2023</v>
      </c>
      <c r="D129" s="32">
        <v>45447</v>
      </c>
      <c r="E129" s="31"/>
    </row>
    <row r="130" spans="1:5" ht="15.75" x14ac:dyDescent="0.25">
      <c r="A130" s="24">
        <v>22001</v>
      </c>
      <c r="B130" s="25">
        <v>925</v>
      </c>
      <c r="C130" s="25">
        <v>2023</v>
      </c>
      <c r="D130" s="32">
        <v>45447</v>
      </c>
      <c r="E130" s="31"/>
    </row>
    <row r="131" spans="1:5" ht="15.75" x14ac:dyDescent="0.25">
      <c r="A131" s="24">
        <v>22002</v>
      </c>
      <c r="B131" s="25">
        <v>769</v>
      </c>
      <c r="C131" s="25">
        <v>2023</v>
      </c>
      <c r="D131" s="32">
        <v>45447</v>
      </c>
      <c r="E131" s="31"/>
    </row>
    <row r="132" spans="1:5" ht="15.75" x14ac:dyDescent="0.25">
      <c r="A132" s="24">
        <v>22003</v>
      </c>
      <c r="B132" s="25">
        <v>920</v>
      </c>
      <c r="C132" s="25">
        <v>2023</v>
      </c>
      <c r="D132" s="32">
        <v>45447</v>
      </c>
      <c r="E132" s="31"/>
    </row>
    <row r="133" spans="1:5" ht="15.75" x14ac:dyDescent="0.25">
      <c r="A133" s="24">
        <v>22004</v>
      </c>
      <c r="B133" s="25">
        <v>861</v>
      </c>
      <c r="C133" s="25">
        <v>2023</v>
      </c>
      <c r="D133" s="32">
        <v>45447</v>
      </c>
      <c r="E133" s="31"/>
    </row>
    <row r="134" spans="1:5" ht="15.75" x14ac:dyDescent="0.25">
      <c r="A134" s="24">
        <v>22005</v>
      </c>
      <c r="B134" s="25">
        <v>982</v>
      </c>
      <c r="C134" s="25">
        <v>2023</v>
      </c>
      <c r="D134" s="32">
        <v>45447</v>
      </c>
      <c r="E134" s="31"/>
    </row>
    <row r="135" spans="1:5" ht="15.75" x14ac:dyDescent="0.25">
      <c r="A135" s="24">
        <v>22006</v>
      </c>
      <c r="B135" s="25">
        <v>345</v>
      </c>
      <c r="C135" s="25">
        <v>2024</v>
      </c>
      <c r="D135" s="32">
        <v>45447</v>
      </c>
      <c r="E135" s="31"/>
    </row>
    <row r="136" spans="1:5" ht="15.75" x14ac:dyDescent="0.25">
      <c r="A136" s="24">
        <v>22007</v>
      </c>
      <c r="B136" s="25">
        <v>122</v>
      </c>
      <c r="C136" s="25">
        <v>2023</v>
      </c>
      <c r="D136" s="32">
        <v>45454</v>
      </c>
      <c r="E136" s="31"/>
    </row>
    <row r="137" spans="1:5" ht="15.75" x14ac:dyDescent="0.25">
      <c r="A137" s="24">
        <v>22008</v>
      </c>
      <c r="B137" s="25">
        <v>343</v>
      </c>
      <c r="C137" s="25">
        <v>2024</v>
      </c>
      <c r="D137" s="32">
        <v>45457</v>
      </c>
      <c r="E137" s="31"/>
    </row>
    <row r="138" spans="1:5" ht="15.75" x14ac:dyDescent="0.25">
      <c r="A138" s="24">
        <v>22011</v>
      </c>
      <c r="B138" s="25">
        <v>935</v>
      </c>
      <c r="C138" s="25">
        <v>2023</v>
      </c>
      <c r="D138" s="32">
        <v>45462</v>
      </c>
      <c r="E138" s="31"/>
    </row>
    <row r="139" spans="1:5" ht="15.75" x14ac:dyDescent="0.25">
      <c r="A139" s="24">
        <v>22012</v>
      </c>
      <c r="B139" s="25">
        <v>1051</v>
      </c>
      <c r="C139" s="25">
        <v>2023</v>
      </c>
      <c r="D139" s="32">
        <v>45462</v>
      </c>
      <c r="E139" s="31"/>
    </row>
    <row r="140" spans="1:5" ht="15.75" x14ac:dyDescent="0.25">
      <c r="A140" s="24">
        <v>22013</v>
      </c>
      <c r="B140" s="25">
        <v>234</v>
      </c>
      <c r="C140" s="25">
        <v>2024</v>
      </c>
      <c r="D140" s="32">
        <v>45462</v>
      </c>
      <c r="E140" s="31"/>
    </row>
    <row r="141" spans="1:5" ht="15.75" x14ac:dyDescent="0.25">
      <c r="A141" s="24">
        <v>22014</v>
      </c>
      <c r="B141" s="25">
        <v>161</v>
      </c>
      <c r="C141" s="25">
        <v>2024</v>
      </c>
      <c r="D141" s="32">
        <v>45462</v>
      </c>
      <c r="E141" s="31"/>
    </row>
    <row r="142" spans="1:5" ht="15.75" x14ac:dyDescent="0.25">
      <c r="A142" s="24">
        <v>22015</v>
      </c>
      <c r="B142" s="25">
        <v>166</v>
      </c>
      <c r="C142" s="25">
        <v>2024</v>
      </c>
      <c r="D142" s="32">
        <v>45462</v>
      </c>
      <c r="E142" s="31"/>
    </row>
    <row r="143" spans="1:5" ht="15.75" x14ac:dyDescent="0.25">
      <c r="A143" s="24">
        <v>22016</v>
      </c>
      <c r="B143" s="25">
        <v>167</v>
      </c>
      <c r="C143" s="25">
        <v>2024</v>
      </c>
      <c r="D143" s="32">
        <v>45462</v>
      </c>
      <c r="E143" s="31"/>
    </row>
    <row r="144" spans="1:5" ht="15.75" x14ac:dyDescent="0.25">
      <c r="A144" s="24">
        <v>22017</v>
      </c>
      <c r="B144" s="25">
        <v>168</v>
      </c>
      <c r="C144" s="25">
        <v>2024</v>
      </c>
      <c r="D144" s="32">
        <v>45462</v>
      </c>
      <c r="E144" s="31"/>
    </row>
    <row r="145" spans="1:5" ht="15.75" x14ac:dyDescent="0.25">
      <c r="A145" s="24">
        <v>22018</v>
      </c>
      <c r="B145" s="25">
        <v>173</v>
      </c>
      <c r="C145" s="25">
        <v>2024</v>
      </c>
      <c r="D145" s="32">
        <v>45462</v>
      </c>
      <c r="E145" s="31"/>
    </row>
    <row r="146" spans="1:5" ht="15.75" x14ac:dyDescent="0.25">
      <c r="A146" s="24">
        <v>22019</v>
      </c>
      <c r="B146" s="25">
        <v>176</v>
      </c>
      <c r="C146" s="25">
        <v>2024</v>
      </c>
      <c r="D146" s="32">
        <v>45462</v>
      </c>
      <c r="E146" s="31"/>
    </row>
    <row r="147" spans="1:5" ht="15.75" x14ac:dyDescent="0.25">
      <c r="A147" s="24">
        <v>22020</v>
      </c>
      <c r="B147" s="25">
        <v>195</v>
      </c>
      <c r="C147" s="25">
        <v>2024</v>
      </c>
      <c r="D147" s="32">
        <v>45462</v>
      </c>
      <c r="E147" s="31"/>
    </row>
    <row r="148" spans="1:5" ht="15.75" x14ac:dyDescent="0.25">
      <c r="A148" s="24">
        <v>22021</v>
      </c>
      <c r="B148" s="25">
        <v>301</v>
      </c>
      <c r="C148" s="25">
        <v>2024</v>
      </c>
      <c r="D148" s="32">
        <v>45462</v>
      </c>
      <c r="E148" s="31"/>
    </row>
    <row r="149" spans="1:5" ht="15.75" x14ac:dyDescent="0.25">
      <c r="A149" s="24">
        <v>22022</v>
      </c>
      <c r="B149" s="25">
        <v>257</v>
      </c>
      <c r="C149" s="25">
        <v>2024</v>
      </c>
      <c r="D149" s="32">
        <v>45462</v>
      </c>
      <c r="E149" s="31"/>
    </row>
    <row r="150" spans="1:5" ht="15.75" x14ac:dyDescent="0.25">
      <c r="A150" s="24">
        <v>22023</v>
      </c>
      <c r="B150" s="25">
        <v>255</v>
      </c>
      <c r="C150" s="25">
        <v>2024</v>
      </c>
      <c r="D150" s="32">
        <v>45463</v>
      </c>
      <c r="E150" s="31"/>
    </row>
    <row r="151" spans="1:5" ht="15.75" x14ac:dyDescent="0.25">
      <c r="A151" s="24">
        <v>22024</v>
      </c>
      <c r="B151" s="25">
        <v>561</v>
      </c>
      <c r="C151" s="25">
        <v>2023</v>
      </c>
      <c r="D151" s="32">
        <v>45463</v>
      </c>
      <c r="E151" s="31"/>
    </row>
    <row r="152" spans="1:5" ht="15.75" x14ac:dyDescent="0.25">
      <c r="A152" s="24">
        <v>22025</v>
      </c>
      <c r="B152" s="25">
        <v>588</v>
      </c>
      <c r="C152" s="25">
        <v>2023</v>
      </c>
      <c r="D152" s="32">
        <v>45463</v>
      </c>
      <c r="E152" s="31"/>
    </row>
    <row r="153" spans="1:5" ht="15.75" x14ac:dyDescent="0.25">
      <c r="A153" s="24">
        <v>22026</v>
      </c>
      <c r="B153" s="25">
        <v>461</v>
      </c>
      <c r="C153" s="25">
        <v>2023</v>
      </c>
      <c r="D153" s="32">
        <v>45463</v>
      </c>
      <c r="E153" s="31"/>
    </row>
    <row r="154" spans="1:5" ht="15.75" x14ac:dyDescent="0.25">
      <c r="A154" s="24">
        <v>22027</v>
      </c>
      <c r="B154" s="25">
        <v>160</v>
      </c>
      <c r="C154" s="25">
        <v>2024</v>
      </c>
      <c r="D154" s="32">
        <v>45463</v>
      </c>
      <c r="E154" s="31"/>
    </row>
    <row r="155" spans="1:5" ht="15.75" x14ac:dyDescent="0.25">
      <c r="A155" s="24">
        <v>22028</v>
      </c>
      <c r="B155" s="25">
        <v>238</v>
      </c>
      <c r="C155" s="25">
        <v>2024</v>
      </c>
      <c r="D155" s="32">
        <v>45463</v>
      </c>
      <c r="E155" s="31"/>
    </row>
    <row r="156" spans="1:5" ht="15.75" x14ac:dyDescent="0.25">
      <c r="A156" s="24">
        <v>22029</v>
      </c>
      <c r="B156" s="25">
        <v>269</v>
      </c>
      <c r="C156" s="25">
        <v>2024</v>
      </c>
      <c r="D156" s="32">
        <v>45463</v>
      </c>
      <c r="E156" s="31"/>
    </row>
    <row r="157" spans="1:5" ht="15.75" x14ac:dyDescent="0.25">
      <c r="A157" s="24">
        <v>22030</v>
      </c>
      <c r="B157" s="25">
        <v>291</v>
      </c>
      <c r="C157" s="25">
        <v>2024</v>
      </c>
      <c r="D157" s="32">
        <v>45463</v>
      </c>
      <c r="E157" s="31"/>
    </row>
    <row r="158" spans="1:5" ht="15.75" x14ac:dyDescent="0.25">
      <c r="A158" s="24">
        <v>22031</v>
      </c>
      <c r="B158" s="25">
        <v>142</v>
      </c>
      <c r="C158" s="25">
        <v>2023</v>
      </c>
      <c r="D158" s="32">
        <v>45463</v>
      </c>
      <c r="E158" s="31"/>
    </row>
    <row r="159" spans="1:5" ht="15.75" x14ac:dyDescent="0.25">
      <c r="A159" s="24">
        <v>22032</v>
      </c>
      <c r="B159" s="25">
        <v>117</v>
      </c>
      <c r="C159" s="25">
        <v>2024</v>
      </c>
      <c r="D159" s="32">
        <v>45463</v>
      </c>
      <c r="E159" s="31"/>
    </row>
    <row r="160" spans="1:5" ht="15.75" x14ac:dyDescent="0.25">
      <c r="A160" s="24">
        <v>22035</v>
      </c>
      <c r="B160" s="25">
        <v>41</v>
      </c>
      <c r="C160" s="25">
        <v>2020</v>
      </c>
      <c r="D160" s="32">
        <v>45475</v>
      </c>
      <c r="E160" s="31"/>
    </row>
    <row r="161" spans="1:5" ht="15.75" x14ac:dyDescent="0.25">
      <c r="A161" s="24">
        <v>22036</v>
      </c>
      <c r="B161" s="25">
        <v>266</v>
      </c>
      <c r="C161" s="25">
        <v>2024</v>
      </c>
      <c r="D161" s="32">
        <v>45475</v>
      </c>
      <c r="E161" s="31"/>
    </row>
    <row r="162" spans="1:5" ht="15.75" x14ac:dyDescent="0.25">
      <c r="A162" s="24">
        <v>22037</v>
      </c>
      <c r="B162" s="25">
        <v>858</v>
      </c>
      <c r="C162" s="25">
        <v>2023</v>
      </c>
      <c r="D162" s="32">
        <v>45475</v>
      </c>
      <c r="E162" s="31"/>
    </row>
    <row r="163" spans="1:5" ht="15.75" x14ac:dyDescent="0.25">
      <c r="A163" s="24">
        <v>22038</v>
      </c>
      <c r="B163" s="25">
        <v>116</v>
      </c>
      <c r="C163" s="25">
        <v>2024</v>
      </c>
      <c r="D163" s="32">
        <v>45475</v>
      </c>
      <c r="E163" s="31"/>
    </row>
    <row r="164" spans="1:5" ht="15.75" x14ac:dyDescent="0.25">
      <c r="A164" s="24">
        <v>22039</v>
      </c>
      <c r="B164" s="25">
        <v>203</v>
      </c>
      <c r="C164" s="25">
        <v>2024</v>
      </c>
      <c r="D164" s="32">
        <v>45475</v>
      </c>
      <c r="E164" s="31"/>
    </row>
    <row r="165" spans="1:5" ht="15.75" x14ac:dyDescent="0.25">
      <c r="A165" s="24">
        <v>22040</v>
      </c>
      <c r="B165" s="25">
        <v>29</v>
      </c>
      <c r="C165" s="25">
        <v>2024</v>
      </c>
      <c r="D165" s="32">
        <v>45475</v>
      </c>
      <c r="E165" s="31"/>
    </row>
    <row r="166" spans="1:5" ht="15.75" x14ac:dyDescent="0.25">
      <c r="A166" s="24">
        <v>22041</v>
      </c>
      <c r="B166" s="25">
        <v>593</v>
      </c>
      <c r="C166" s="25">
        <v>2023</v>
      </c>
      <c r="D166" s="32">
        <v>45475</v>
      </c>
      <c r="E166" s="31"/>
    </row>
    <row r="167" spans="1:5" ht="15.75" x14ac:dyDescent="0.25">
      <c r="A167" s="24">
        <v>22042</v>
      </c>
      <c r="B167" s="25">
        <v>538</v>
      </c>
      <c r="C167" s="25">
        <v>2023</v>
      </c>
      <c r="D167" s="32">
        <v>45475</v>
      </c>
      <c r="E167" s="31"/>
    </row>
    <row r="168" spans="1:5" ht="15.75" x14ac:dyDescent="0.25">
      <c r="A168" s="24">
        <v>22043</v>
      </c>
      <c r="B168" s="25">
        <v>219</v>
      </c>
      <c r="C168" s="25">
        <v>2023</v>
      </c>
      <c r="D168" s="32">
        <v>45475</v>
      </c>
      <c r="E168" s="31"/>
    </row>
    <row r="169" spans="1:5" ht="15.75" x14ac:dyDescent="0.25">
      <c r="A169" s="24">
        <v>22044</v>
      </c>
      <c r="B169" s="25">
        <v>53</v>
      </c>
      <c r="C169" s="25">
        <v>2020</v>
      </c>
      <c r="D169" s="32">
        <v>45475</v>
      </c>
      <c r="E169" s="31"/>
    </row>
    <row r="170" spans="1:5" ht="15.75" x14ac:dyDescent="0.25">
      <c r="A170" s="24">
        <v>22045</v>
      </c>
      <c r="B170" s="25">
        <v>519</v>
      </c>
      <c r="C170" s="25">
        <v>2020</v>
      </c>
      <c r="D170" s="32">
        <v>45475</v>
      </c>
      <c r="E170" s="31"/>
    </row>
    <row r="171" spans="1:5" ht="15.75" x14ac:dyDescent="0.25">
      <c r="A171" s="24">
        <v>22046</v>
      </c>
      <c r="B171" s="25">
        <v>347</v>
      </c>
      <c r="C171" s="25">
        <v>2024</v>
      </c>
      <c r="D171" s="32">
        <v>45477</v>
      </c>
      <c r="E171" s="31"/>
    </row>
    <row r="172" spans="1:5" ht="15.75" x14ac:dyDescent="0.25">
      <c r="A172" s="24">
        <v>22047</v>
      </c>
      <c r="B172" s="25">
        <v>980</v>
      </c>
      <c r="C172" s="25">
        <v>2023</v>
      </c>
      <c r="D172" s="32">
        <v>45477</v>
      </c>
      <c r="E172" s="31"/>
    </row>
    <row r="173" spans="1:5" ht="15.75" x14ac:dyDescent="0.25">
      <c r="A173" s="24">
        <v>22048</v>
      </c>
      <c r="B173" s="25">
        <v>979</v>
      </c>
      <c r="C173" s="25">
        <v>2023</v>
      </c>
      <c r="D173" s="32">
        <v>45477</v>
      </c>
      <c r="E173" s="31"/>
    </row>
    <row r="174" spans="1:5" ht="15.75" x14ac:dyDescent="0.25">
      <c r="A174" s="24">
        <v>22049</v>
      </c>
      <c r="B174" s="25">
        <v>329</v>
      </c>
      <c r="C174" s="25">
        <v>2024</v>
      </c>
      <c r="D174" s="32">
        <v>45477</v>
      </c>
      <c r="E174" s="31"/>
    </row>
    <row r="175" spans="1:5" ht="15.75" x14ac:dyDescent="0.25">
      <c r="A175" s="24">
        <v>22050</v>
      </c>
      <c r="B175" s="25">
        <v>273</v>
      </c>
      <c r="C175" s="25">
        <v>2024</v>
      </c>
      <c r="D175" s="32">
        <v>45477</v>
      </c>
      <c r="E175" s="31"/>
    </row>
    <row r="176" spans="1:5" ht="15.75" x14ac:dyDescent="0.25">
      <c r="A176" s="24">
        <v>22051</v>
      </c>
      <c r="B176" s="25">
        <v>978</v>
      </c>
      <c r="C176" s="25">
        <v>2023</v>
      </c>
      <c r="D176" s="32">
        <v>45477</v>
      </c>
      <c r="E176" s="31"/>
    </row>
    <row r="177" spans="1:5" ht="15.75" x14ac:dyDescent="0.25">
      <c r="A177" s="24">
        <v>22052</v>
      </c>
      <c r="B177" s="25">
        <v>976</v>
      </c>
      <c r="C177" s="25">
        <v>2023</v>
      </c>
      <c r="D177" s="32">
        <v>45477</v>
      </c>
      <c r="E177" s="31"/>
    </row>
    <row r="178" spans="1:5" x14ac:dyDescent="0.25">
      <c r="A178" s="24">
        <v>22053</v>
      </c>
      <c r="B178" s="25">
        <v>10</v>
      </c>
      <c r="C178" s="25">
        <v>2024</v>
      </c>
      <c r="D178" s="32">
        <v>45477</v>
      </c>
    </row>
    <row r="179" spans="1:5" x14ac:dyDescent="0.25">
      <c r="A179" s="24">
        <v>22054</v>
      </c>
      <c r="B179" s="25">
        <v>971</v>
      </c>
      <c r="C179" s="25">
        <v>2023</v>
      </c>
      <c r="D179" s="32">
        <v>45477</v>
      </c>
    </row>
    <row r="180" spans="1:5" x14ac:dyDescent="0.25">
      <c r="A180" s="24">
        <v>22055</v>
      </c>
      <c r="B180" s="25">
        <v>970</v>
      </c>
      <c r="C180" s="25">
        <v>2023</v>
      </c>
      <c r="D180" s="32">
        <v>45477</v>
      </c>
    </row>
    <row r="181" spans="1:5" x14ac:dyDescent="0.25">
      <c r="A181" s="24">
        <v>22056</v>
      </c>
      <c r="B181" s="25">
        <v>375</v>
      </c>
      <c r="C181" s="25">
        <v>2024</v>
      </c>
      <c r="D181" s="32">
        <v>45477</v>
      </c>
    </row>
    <row r="182" spans="1:5" x14ac:dyDescent="0.25">
      <c r="A182" s="24">
        <v>22057</v>
      </c>
      <c r="B182" s="25">
        <v>401</v>
      </c>
      <c r="C182" s="25">
        <v>2024</v>
      </c>
      <c r="D182" s="32">
        <v>45490</v>
      </c>
    </row>
    <row r="183" spans="1:5" x14ac:dyDescent="0.25">
      <c r="A183" s="24">
        <v>22058</v>
      </c>
      <c r="B183" s="25">
        <v>28</v>
      </c>
      <c r="C183" s="25">
        <v>2024</v>
      </c>
      <c r="D183" s="32">
        <v>45490</v>
      </c>
    </row>
    <row r="184" spans="1:5" x14ac:dyDescent="0.25">
      <c r="A184" s="24">
        <v>22059</v>
      </c>
      <c r="B184" s="25">
        <v>559</v>
      </c>
      <c r="C184" s="25">
        <v>2023</v>
      </c>
      <c r="D184" s="32">
        <v>45490</v>
      </c>
    </row>
    <row r="185" spans="1:5" x14ac:dyDescent="0.25">
      <c r="A185" s="24">
        <v>22060</v>
      </c>
      <c r="B185" s="25">
        <v>428</v>
      </c>
      <c r="C185" s="25">
        <v>2023</v>
      </c>
      <c r="D185" s="32">
        <v>45491</v>
      </c>
    </row>
    <row r="186" spans="1:5" x14ac:dyDescent="0.25">
      <c r="A186" s="24">
        <v>22061</v>
      </c>
      <c r="B186" s="25">
        <v>94</v>
      </c>
      <c r="C186" s="25">
        <v>2022</v>
      </c>
      <c r="D186" s="32">
        <v>45491</v>
      </c>
    </row>
    <row r="187" spans="1:5" x14ac:dyDescent="0.25">
      <c r="A187" s="24">
        <v>22062</v>
      </c>
      <c r="B187" s="25">
        <v>296</v>
      </c>
      <c r="C187" s="25">
        <v>2024</v>
      </c>
      <c r="D187" s="32">
        <v>45491</v>
      </c>
    </row>
    <row r="188" spans="1:5" x14ac:dyDescent="0.25">
      <c r="A188" s="24">
        <v>22063</v>
      </c>
      <c r="B188" s="25">
        <v>670</v>
      </c>
      <c r="C188" s="25">
        <v>2021</v>
      </c>
      <c r="D188" s="32">
        <v>45491</v>
      </c>
    </row>
    <row r="189" spans="1:5" x14ac:dyDescent="0.25">
      <c r="A189" s="24">
        <v>22064</v>
      </c>
      <c r="B189" s="25">
        <v>102</v>
      </c>
      <c r="C189" s="25">
        <v>2024</v>
      </c>
      <c r="D189" s="32">
        <v>45491</v>
      </c>
    </row>
    <row r="190" spans="1:5" x14ac:dyDescent="0.25">
      <c r="A190" s="24">
        <v>22065</v>
      </c>
      <c r="B190" s="25">
        <v>224</v>
      </c>
      <c r="C190" s="25">
        <v>2024</v>
      </c>
      <c r="D190" s="32">
        <v>45491</v>
      </c>
    </row>
    <row r="191" spans="1:5" x14ac:dyDescent="0.25">
      <c r="A191" s="24">
        <v>22066</v>
      </c>
      <c r="B191" s="25">
        <v>521</v>
      </c>
      <c r="C191" s="25">
        <v>2023</v>
      </c>
      <c r="D191" s="32">
        <v>45491</v>
      </c>
    </row>
    <row r="192" spans="1:5" x14ac:dyDescent="0.25">
      <c r="A192" s="24">
        <v>22067</v>
      </c>
      <c r="B192" s="25">
        <v>316</v>
      </c>
      <c r="C192" s="25">
        <v>2024</v>
      </c>
      <c r="D192" s="32">
        <v>45491</v>
      </c>
    </row>
    <row r="193" spans="1:4" x14ac:dyDescent="0.25">
      <c r="A193" s="24">
        <v>22068</v>
      </c>
      <c r="B193" s="25">
        <v>290</v>
      </c>
      <c r="C193" s="25">
        <v>2024</v>
      </c>
      <c r="D193" s="32">
        <v>45491</v>
      </c>
    </row>
    <row r="194" spans="1:4" x14ac:dyDescent="0.25">
      <c r="A194" s="24">
        <v>22069</v>
      </c>
      <c r="B194" s="25">
        <v>950</v>
      </c>
      <c r="C194" s="25">
        <v>2023</v>
      </c>
      <c r="D194" s="32">
        <v>45491</v>
      </c>
    </row>
    <row r="195" spans="1:4" x14ac:dyDescent="0.25">
      <c r="A195" s="24">
        <v>22070</v>
      </c>
      <c r="B195" s="25">
        <v>470</v>
      </c>
      <c r="C195" s="25">
        <v>2023</v>
      </c>
      <c r="D195" s="32">
        <v>45492</v>
      </c>
    </row>
    <row r="196" spans="1:4" x14ac:dyDescent="0.25">
      <c r="A196" s="24">
        <v>22071</v>
      </c>
      <c r="B196" s="25">
        <v>338</v>
      </c>
      <c r="C196" s="25">
        <v>2024</v>
      </c>
      <c r="D196" s="32">
        <v>45492</v>
      </c>
    </row>
    <row r="197" spans="1:4" x14ac:dyDescent="0.25">
      <c r="A197" s="24">
        <v>22072</v>
      </c>
      <c r="B197" s="25">
        <v>336</v>
      </c>
      <c r="C197" s="25">
        <v>2024</v>
      </c>
      <c r="D197" s="32">
        <v>45492</v>
      </c>
    </row>
    <row r="198" spans="1:4" x14ac:dyDescent="0.25">
      <c r="A198" s="24">
        <v>22073</v>
      </c>
      <c r="B198" s="25">
        <v>333</v>
      </c>
      <c r="C198" s="25">
        <v>2024</v>
      </c>
      <c r="D198" s="32">
        <v>45492</v>
      </c>
    </row>
    <row r="199" spans="1:4" x14ac:dyDescent="0.25">
      <c r="A199" s="24">
        <v>22074</v>
      </c>
      <c r="B199" s="25">
        <v>239</v>
      </c>
      <c r="C199" s="25">
        <v>2024</v>
      </c>
      <c r="D199" s="32">
        <v>45492</v>
      </c>
    </row>
    <row r="200" spans="1:4" x14ac:dyDescent="0.25">
      <c r="A200" s="24">
        <v>22075</v>
      </c>
      <c r="B200" s="25">
        <v>481</v>
      </c>
      <c r="C200" s="25">
        <v>2024</v>
      </c>
      <c r="D200" s="32">
        <v>45492</v>
      </c>
    </row>
    <row r="201" spans="1:4" x14ac:dyDescent="0.25">
      <c r="A201" s="24">
        <v>22076</v>
      </c>
      <c r="B201" s="25">
        <v>13</v>
      </c>
      <c r="C201" s="25">
        <v>2024</v>
      </c>
      <c r="D201" s="32">
        <v>45496</v>
      </c>
    </row>
    <row r="202" spans="1:4" x14ac:dyDescent="0.25">
      <c r="A202" s="24">
        <v>22077</v>
      </c>
      <c r="B202" s="25">
        <v>110</v>
      </c>
      <c r="C202" s="25">
        <v>2024</v>
      </c>
      <c r="D202" s="32">
        <v>45496</v>
      </c>
    </row>
    <row r="203" spans="1:4" x14ac:dyDescent="0.25">
      <c r="A203" s="24">
        <v>22078</v>
      </c>
      <c r="B203" s="25">
        <v>175</v>
      </c>
      <c r="C203" s="25">
        <v>2024</v>
      </c>
      <c r="D203" s="32">
        <v>45496</v>
      </c>
    </row>
    <row r="204" spans="1:4" x14ac:dyDescent="0.25">
      <c r="A204" s="24">
        <v>22079</v>
      </c>
      <c r="B204" s="25">
        <v>362</v>
      </c>
      <c r="C204" s="25">
        <v>2023</v>
      </c>
      <c r="D204" s="32">
        <v>45496</v>
      </c>
    </row>
    <row r="205" spans="1:4" x14ac:dyDescent="0.25">
      <c r="A205" s="24">
        <v>22080</v>
      </c>
      <c r="B205" s="25">
        <v>385</v>
      </c>
      <c r="C205" s="25">
        <v>2024</v>
      </c>
      <c r="D205" s="32">
        <v>45496</v>
      </c>
    </row>
    <row r="206" spans="1:4" x14ac:dyDescent="0.25">
      <c r="A206" s="24">
        <v>22081</v>
      </c>
      <c r="B206" s="25">
        <v>383</v>
      </c>
      <c r="C206" s="25">
        <v>2024</v>
      </c>
      <c r="D206" s="32">
        <v>45496</v>
      </c>
    </row>
    <row r="207" spans="1:4" x14ac:dyDescent="0.25">
      <c r="A207" s="24">
        <v>22082</v>
      </c>
      <c r="B207" s="25">
        <v>384</v>
      </c>
      <c r="C207" s="25">
        <v>2024</v>
      </c>
      <c r="D207" s="32">
        <v>45496</v>
      </c>
    </row>
    <row r="208" spans="1:4" x14ac:dyDescent="0.25">
      <c r="A208" s="24">
        <v>22083</v>
      </c>
      <c r="B208" s="25">
        <v>427</v>
      </c>
      <c r="C208" s="25">
        <v>2023</v>
      </c>
      <c r="D208" s="32">
        <v>45498</v>
      </c>
    </row>
    <row r="209" spans="1:4" x14ac:dyDescent="0.25">
      <c r="A209" s="24">
        <v>22084</v>
      </c>
      <c r="B209" s="25">
        <v>463</v>
      </c>
      <c r="C209" s="25">
        <v>2023</v>
      </c>
      <c r="D209" s="32">
        <v>45498</v>
      </c>
    </row>
    <row r="210" spans="1:4" x14ac:dyDescent="0.25">
      <c r="A210" s="24">
        <v>22090</v>
      </c>
      <c r="B210" s="25">
        <v>415</v>
      </c>
      <c r="C210" s="25">
        <v>2024</v>
      </c>
      <c r="D210" s="32">
        <v>45518</v>
      </c>
    </row>
    <row r="211" spans="1:4" x14ac:dyDescent="0.25">
      <c r="A211" s="24">
        <v>22091</v>
      </c>
      <c r="B211" s="25">
        <v>80</v>
      </c>
      <c r="C211" s="25">
        <v>2024</v>
      </c>
      <c r="D211" s="32">
        <v>45518</v>
      </c>
    </row>
    <row r="212" spans="1:4" x14ac:dyDescent="0.25">
      <c r="A212" s="24">
        <v>22092</v>
      </c>
      <c r="B212" s="25">
        <v>261</v>
      </c>
      <c r="C212" s="25">
        <v>2024</v>
      </c>
      <c r="D212" s="32">
        <v>45518</v>
      </c>
    </row>
    <row r="213" spans="1:4" x14ac:dyDescent="0.25">
      <c r="A213" s="24">
        <v>22093</v>
      </c>
      <c r="B213" s="25">
        <v>260</v>
      </c>
      <c r="C213" s="25">
        <v>2024</v>
      </c>
      <c r="D213" s="32">
        <v>45518</v>
      </c>
    </row>
    <row r="214" spans="1:4" x14ac:dyDescent="0.25">
      <c r="A214" s="24">
        <v>22094</v>
      </c>
      <c r="B214" s="25">
        <v>97</v>
      </c>
      <c r="C214" s="25">
        <v>2024</v>
      </c>
      <c r="D214" s="32">
        <v>45518</v>
      </c>
    </row>
    <row r="215" spans="1:4" x14ac:dyDescent="0.25">
      <c r="A215" s="24">
        <v>22095</v>
      </c>
      <c r="B215" s="25">
        <v>339</v>
      </c>
      <c r="C215" s="25">
        <v>2024</v>
      </c>
      <c r="D215" s="32">
        <v>45518</v>
      </c>
    </row>
    <row r="216" spans="1:4" x14ac:dyDescent="0.25">
      <c r="A216" s="24">
        <v>22096</v>
      </c>
      <c r="B216" s="25">
        <v>352</v>
      </c>
      <c r="C216" s="25">
        <v>2024</v>
      </c>
      <c r="D216" s="32">
        <v>45518</v>
      </c>
    </row>
    <row r="217" spans="1:4" x14ac:dyDescent="0.25">
      <c r="A217" s="24">
        <v>22097</v>
      </c>
      <c r="B217" s="25">
        <v>354</v>
      </c>
      <c r="C217" s="25">
        <v>2024</v>
      </c>
      <c r="D217" s="32">
        <v>45519</v>
      </c>
    </row>
    <row r="218" spans="1:4" x14ac:dyDescent="0.25">
      <c r="A218" s="24">
        <v>22098</v>
      </c>
      <c r="B218" s="25">
        <v>381</v>
      </c>
      <c r="C218" s="25">
        <v>2024</v>
      </c>
      <c r="D218" s="32">
        <v>45519</v>
      </c>
    </row>
    <row r="219" spans="1:4" x14ac:dyDescent="0.25">
      <c r="A219" s="24">
        <v>22099</v>
      </c>
      <c r="B219" s="25">
        <v>359</v>
      </c>
      <c r="C219" s="25">
        <v>2024</v>
      </c>
      <c r="D219" s="32">
        <v>45519</v>
      </c>
    </row>
    <row r="220" spans="1:4" x14ac:dyDescent="0.25">
      <c r="A220" s="24">
        <v>22100</v>
      </c>
      <c r="B220" s="25">
        <v>409</v>
      </c>
      <c r="C220" s="25">
        <v>2024</v>
      </c>
      <c r="D220" s="32">
        <v>45519</v>
      </c>
    </row>
    <row r="221" spans="1:4" x14ac:dyDescent="0.25">
      <c r="A221" s="24">
        <v>22101</v>
      </c>
      <c r="B221" s="25">
        <v>405</v>
      </c>
      <c r="C221" s="25">
        <v>2024</v>
      </c>
      <c r="D221" s="32">
        <v>45519</v>
      </c>
    </row>
    <row r="222" spans="1:4" x14ac:dyDescent="0.25">
      <c r="A222" s="24">
        <v>22102</v>
      </c>
      <c r="B222" s="25">
        <v>393</v>
      </c>
      <c r="C222" s="25">
        <v>2024</v>
      </c>
      <c r="D222" s="32">
        <v>45519</v>
      </c>
    </row>
    <row r="223" spans="1:4" x14ac:dyDescent="0.25">
      <c r="A223" s="24">
        <v>22103</v>
      </c>
      <c r="B223" s="25">
        <v>410</v>
      </c>
      <c r="C223" s="25">
        <v>2024</v>
      </c>
      <c r="D223" s="32">
        <v>45519</v>
      </c>
    </row>
    <row r="224" spans="1:4" x14ac:dyDescent="0.25">
      <c r="A224" s="24">
        <v>22104</v>
      </c>
      <c r="B224" s="25">
        <v>421</v>
      </c>
      <c r="C224" s="25">
        <v>2024</v>
      </c>
      <c r="D224" s="32">
        <v>45519</v>
      </c>
    </row>
    <row r="225" spans="1:4" x14ac:dyDescent="0.25">
      <c r="A225" s="24">
        <v>22105</v>
      </c>
      <c r="B225" s="25">
        <v>478</v>
      </c>
      <c r="C225" s="25">
        <v>2024</v>
      </c>
      <c r="D225" s="32">
        <v>45527</v>
      </c>
    </row>
    <row r="226" spans="1:4" x14ac:dyDescent="0.25">
      <c r="A226" s="24">
        <v>22106</v>
      </c>
      <c r="B226" s="25">
        <v>367</v>
      </c>
      <c r="C226" s="25">
        <v>2024</v>
      </c>
      <c r="D226" s="32">
        <v>45527</v>
      </c>
    </row>
    <row r="227" spans="1:4" x14ac:dyDescent="0.25">
      <c r="A227" s="24">
        <v>22107</v>
      </c>
      <c r="B227" s="25">
        <v>1032</v>
      </c>
      <c r="C227" s="25">
        <v>2023</v>
      </c>
      <c r="D227" s="32">
        <v>45527</v>
      </c>
    </row>
    <row r="228" spans="1:4" x14ac:dyDescent="0.25">
      <c r="A228" s="24">
        <v>22108</v>
      </c>
      <c r="B228" s="25">
        <v>411</v>
      </c>
      <c r="C228" s="25">
        <v>2024</v>
      </c>
      <c r="D228" s="32">
        <v>45527</v>
      </c>
    </row>
    <row r="229" spans="1:4" x14ac:dyDescent="0.25">
      <c r="A229" s="24">
        <v>22109</v>
      </c>
      <c r="B229" s="25">
        <v>520</v>
      </c>
      <c r="C229" s="25">
        <v>2024</v>
      </c>
      <c r="D229" s="32">
        <v>45527</v>
      </c>
    </row>
    <row r="230" spans="1:4" x14ac:dyDescent="0.25">
      <c r="A230" s="9">
        <v>22110</v>
      </c>
      <c r="B230" s="6">
        <v>16</v>
      </c>
      <c r="C230" s="6">
        <v>2024</v>
      </c>
      <c r="D230" s="18">
        <v>45530</v>
      </c>
    </row>
    <row r="231" spans="1:4" x14ac:dyDescent="0.25">
      <c r="A231" s="9">
        <v>22111</v>
      </c>
      <c r="B231" s="6">
        <v>258</v>
      </c>
      <c r="C231" s="6">
        <v>2024</v>
      </c>
      <c r="D231" s="18">
        <v>45530</v>
      </c>
    </row>
    <row r="232" spans="1:4" x14ac:dyDescent="0.25">
      <c r="A232" s="9">
        <v>22112</v>
      </c>
      <c r="B232" s="6">
        <v>768</v>
      </c>
      <c r="C232" s="6">
        <v>2023</v>
      </c>
      <c r="D232" s="18">
        <v>45530</v>
      </c>
    </row>
    <row r="233" spans="1:4" x14ac:dyDescent="0.25">
      <c r="A233" s="9">
        <v>22113</v>
      </c>
      <c r="B233" s="6">
        <v>583</v>
      </c>
      <c r="C233" s="6">
        <v>2023</v>
      </c>
      <c r="D233" s="18">
        <v>45530</v>
      </c>
    </row>
    <row r="234" spans="1:4" x14ac:dyDescent="0.25">
      <c r="A234" s="9">
        <v>22114</v>
      </c>
      <c r="B234" s="6">
        <v>332</v>
      </c>
      <c r="C234" s="6">
        <v>2022</v>
      </c>
      <c r="D234" s="18">
        <v>45530</v>
      </c>
    </row>
    <row r="235" spans="1:4" x14ac:dyDescent="0.25">
      <c r="A235" s="9">
        <v>22115</v>
      </c>
      <c r="B235" s="6">
        <v>892</v>
      </c>
      <c r="C235" s="6">
        <v>2023</v>
      </c>
      <c r="D235" s="18">
        <v>45530</v>
      </c>
    </row>
    <row r="236" spans="1:4" x14ac:dyDescent="0.25">
      <c r="A236" s="9">
        <v>22116</v>
      </c>
      <c r="B236" s="6">
        <v>753</v>
      </c>
      <c r="C236" s="6">
        <v>2023</v>
      </c>
      <c r="D236" s="18">
        <v>45530</v>
      </c>
    </row>
    <row r="237" spans="1:4" x14ac:dyDescent="0.25">
      <c r="A237" s="9">
        <v>22117</v>
      </c>
      <c r="B237" s="6">
        <v>330</v>
      </c>
      <c r="C237" s="6">
        <v>2023</v>
      </c>
      <c r="D237" s="18">
        <v>45530</v>
      </c>
    </row>
    <row r="238" spans="1:4" x14ac:dyDescent="0.25">
      <c r="A238" s="9">
        <v>22118</v>
      </c>
      <c r="B238" s="6">
        <v>473</v>
      </c>
      <c r="C238" s="6">
        <v>2024</v>
      </c>
      <c r="D238" s="18">
        <v>45530</v>
      </c>
    </row>
    <row r="239" spans="1:4" x14ac:dyDescent="0.25">
      <c r="A239" s="9">
        <v>22119</v>
      </c>
      <c r="B239" s="6">
        <v>449</v>
      </c>
      <c r="C239" s="6">
        <v>2024</v>
      </c>
      <c r="D239" s="18">
        <v>45530</v>
      </c>
    </row>
    <row r="240" spans="1:4" x14ac:dyDescent="0.25">
      <c r="A240" s="9">
        <v>22120</v>
      </c>
      <c r="B240" s="6">
        <v>398</v>
      </c>
      <c r="C240" s="6">
        <v>2024</v>
      </c>
      <c r="D240" s="18">
        <v>45530</v>
      </c>
    </row>
    <row r="241" spans="1:4" x14ac:dyDescent="0.25">
      <c r="A241" s="9">
        <v>22121</v>
      </c>
      <c r="B241" s="6">
        <v>226</v>
      </c>
      <c r="C241" s="6">
        <v>2024</v>
      </c>
      <c r="D241" s="18">
        <v>45530</v>
      </c>
    </row>
    <row r="242" spans="1:4" x14ac:dyDescent="0.25">
      <c r="A242" s="9">
        <v>22122</v>
      </c>
      <c r="B242" s="6">
        <v>126</v>
      </c>
      <c r="C242" s="6">
        <v>2024</v>
      </c>
      <c r="D242" s="18">
        <v>45530</v>
      </c>
    </row>
    <row r="243" spans="1:4" x14ac:dyDescent="0.25">
      <c r="A243" s="9">
        <v>22123</v>
      </c>
      <c r="B243" s="6">
        <v>87</v>
      </c>
      <c r="C243" s="6">
        <v>2024</v>
      </c>
      <c r="D243" s="18">
        <v>45530</v>
      </c>
    </row>
    <row r="244" spans="1:4" x14ac:dyDescent="0.25">
      <c r="A244" s="9">
        <v>22124</v>
      </c>
      <c r="B244" s="6">
        <v>76</v>
      </c>
      <c r="C244" s="6">
        <v>2024</v>
      </c>
      <c r="D244" s="18">
        <v>45530</v>
      </c>
    </row>
    <row r="245" spans="1:4" x14ac:dyDescent="0.25">
      <c r="A245" s="9">
        <v>22125</v>
      </c>
      <c r="B245" s="6">
        <v>272</v>
      </c>
      <c r="C245" s="6">
        <v>2024</v>
      </c>
      <c r="D245" s="18">
        <v>45531</v>
      </c>
    </row>
    <row r="246" spans="1:4" x14ac:dyDescent="0.25">
      <c r="A246" s="9">
        <v>22126</v>
      </c>
      <c r="B246" s="6">
        <v>372</v>
      </c>
      <c r="C246" s="6">
        <v>2024</v>
      </c>
      <c r="D246" s="18">
        <v>45531</v>
      </c>
    </row>
    <row r="247" spans="1:4" x14ac:dyDescent="0.25">
      <c r="A247" s="9">
        <v>22127</v>
      </c>
      <c r="B247" s="6">
        <v>297</v>
      </c>
      <c r="C247" s="6">
        <v>2024</v>
      </c>
      <c r="D247" s="18">
        <v>45531</v>
      </c>
    </row>
    <row r="248" spans="1:4" x14ac:dyDescent="0.25">
      <c r="A248" s="9">
        <v>22128</v>
      </c>
      <c r="B248" s="6">
        <v>527</v>
      </c>
      <c r="C248" s="6">
        <v>2023</v>
      </c>
      <c r="D248" s="18">
        <v>45531</v>
      </c>
    </row>
    <row r="249" spans="1:4" x14ac:dyDescent="0.25">
      <c r="A249" s="9">
        <v>22129</v>
      </c>
      <c r="B249" s="6">
        <v>512</v>
      </c>
      <c r="C249" s="6">
        <v>2024</v>
      </c>
      <c r="D249" s="18">
        <v>45532</v>
      </c>
    </row>
    <row r="250" spans="1:4" x14ac:dyDescent="0.25">
      <c r="A250" s="9"/>
      <c r="B250" s="6"/>
      <c r="C250" s="6"/>
      <c r="D250" s="18"/>
    </row>
    <row r="251" spans="1:4" x14ac:dyDescent="0.25">
      <c r="A251" s="9"/>
      <c r="B251" s="6"/>
      <c r="C251" s="6"/>
      <c r="D251" s="18"/>
    </row>
    <row r="252" spans="1:4" x14ac:dyDescent="0.25">
      <c r="A252" s="9"/>
      <c r="B252" s="6"/>
      <c r="C252" s="6"/>
      <c r="D252" s="18"/>
    </row>
    <row r="253" spans="1:4" x14ac:dyDescent="0.25">
      <c r="A253" s="9"/>
      <c r="B253" s="6"/>
      <c r="C253" s="6"/>
      <c r="D253" s="18"/>
    </row>
    <row r="254" spans="1:4" x14ac:dyDescent="0.25">
      <c r="A254" s="9"/>
      <c r="B254" s="6"/>
      <c r="C254" s="6"/>
      <c r="D254" s="18"/>
    </row>
    <row r="255" spans="1:4" x14ac:dyDescent="0.25">
      <c r="A255" s="11"/>
      <c r="B255" s="10"/>
      <c r="C255" s="10"/>
    </row>
    <row r="256" spans="1:4" x14ac:dyDescent="0.25">
      <c r="A256" s="8"/>
    </row>
    <row r="257" spans="1:6" s="7" customFormat="1" x14ac:dyDescent="0.25">
      <c r="A257" s="5" t="s">
        <v>45</v>
      </c>
      <c r="B257" s="5" t="s">
        <v>21</v>
      </c>
      <c r="C257" s="5" t="s">
        <v>20</v>
      </c>
      <c r="D257" s="5" t="s">
        <v>316</v>
      </c>
    </row>
    <row r="258" spans="1:6" s="19" customFormat="1" x14ac:dyDescent="0.25">
      <c r="A258" s="24">
        <v>21871</v>
      </c>
      <c r="B258" s="25">
        <v>264</v>
      </c>
      <c r="C258" s="25">
        <v>2022</v>
      </c>
      <c r="D258" s="32">
        <v>45329</v>
      </c>
      <c r="E258" s="7" t="s">
        <v>57</v>
      </c>
      <c r="F258" s="7"/>
    </row>
    <row r="259" spans="1:6" s="19" customFormat="1" x14ac:dyDescent="0.25">
      <c r="A259" s="24">
        <v>21872</v>
      </c>
      <c r="B259" s="25">
        <v>186</v>
      </c>
      <c r="C259" s="25">
        <v>2022</v>
      </c>
      <c r="D259" s="32">
        <v>45329</v>
      </c>
      <c r="E259" s="7" t="s">
        <v>57</v>
      </c>
      <c r="F259" s="7"/>
    </row>
    <row r="260" spans="1:6" s="19" customFormat="1" x14ac:dyDescent="0.25">
      <c r="A260" s="24">
        <v>21873</v>
      </c>
      <c r="B260" s="25">
        <v>444</v>
      </c>
      <c r="C260" s="25">
        <v>2023</v>
      </c>
      <c r="D260" s="32">
        <v>45329</v>
      </c>
      <c r="E260" s="7" t="s">
        <v>57</v>
      </c>
      <c r="F260" s="7"/>
    </row>
    <row r="261" spans="1:6" s="19" customFormat="1" x14ac:dyDescent="0.25">
      <c r="A261" s="24">
        <v>22009</v>
      </c>
      <c r="B261" s="25">
        <v>300</v>
      </c>
      <c r="C261" s="25">
        <v>2024</v>
      </c>
      <c r="D261" s="32">
        <v>45460</v>
      </c>
      <c r="E261" s="7" t="s">
        <v>57</v>
      </c>
      <c r="F261" s="7"/>
    </row>
    <row r="262" spans="1:6" s="19" customFormat="1" x14ac:dyDescent="0.25">
      <c r="A262" s="24">
        <v>22010</v>
      </c>
      <c r="B262" s="25">
        <v>460</v>
      </c>
      <c r="C262" s="25">
        <v>2023</v>
      </c>
      <c r="D262" s="32">
        <v>45461</v>
      </c>
      <c r="E262" s="7" t="s">
        <v>57</v>
      </c>
      <c r="F262" s="7"/>
    </row>
    <row r="263" spans="1:6" s="19" customFormat="1" x14ac:dyDescent="0.25">
      <c r="A263" s="24">
        <v>22033</v>
      </c>
      <c r="B263" s="25">
        <v>299</v>
      </c>
      <c r="C263" s="25">
        <v>2024</v>
      </c>
      <c r="D263" s="32">
        <v>45468</v>
      </c>
      <c r="E263" s="7" t="s">
        <v>57</v>
      </c>
      <c r="F263" s="7"/>
    </row>
    <row r="264" spans="1:6" s="19" customFormat="1" x14ac:dyDescent="0.25">
      <c r="A264" s="24">
        <v>22034</v>
      </c>
      <c r="B264" s="25">
        <v>41</v>
      </c>
      <c r="C264" s="25">
        <v>2024</v>
      </c>
      <c r="D264" s="32">
        <v>45468</v>
      </c>
      <c r="E264" s="7" t="s">
        <v>57</v>
      </c>
      <c r="F264" s="7"/>
    </row>
    <row r="265" spans="1:6" s="19" customFormat="1" x14ac:dyDescent="0.25">
      <c r="A265" s="24">
        <v>22085</v>
      </c>
      <c r="B265" s="25">
        <v>364</v>
      </c>
      <c r="C265" s="25">
        <v>2024</v>
      </c>
      <c r="D265" s="32">
        <v>45509</v>
      </c>
      <c r="E265" s="7" t="s">
        <v>57</v>
      </c>
      <c r="F265" s="7"/>
    </row>
    <row r="266" spans="1:6" s="19" customFormat="1" x14ac:dyDescent="0.25">
      <c r="A266" s="24">
        <v>22086</v>
      </c>
      <c r="B266" s="25">
        <v>365</v>
      </c>
      <c r="C266" s="25">
        <v>2024</v>
      </c>
      <c r="D266" s="32">
        <v>45509</v>
      </c>
      <c r="E266" s="7" t="s">
        <v>57</v>
      </c>
      <c r="F266" s="7"/>
    </row>
    <row r="267" spans="1:6" s="19" customFormat="1" x14ac:dyDescent="0.25">
      <c r="A267" s="24">
        <v>22087</v>
      </c>
      <c r="B267" s="25">
        <v>366</v>
      </c>
      <c r="C267" s="25">
        <v>2024</v>
      </c>
      <c r="D267" s="32">
        <v>45509</v>
      </c>
      <c r="E267" s="7" t="s">
        <v>57</v>
      </c>
      <c r="F267" s="7"/>
    </row>
    <row r="268" spans="1:6" s="19" customFormat="1" x14ac:dyDescent="0.25">
      <c r="A268" s="9">
        <v>22088</v>
      </c>
      <c r="B268" s="6">
        <v>229</v>
      </c>
      <c r="C268" s="6">
        <v>2021</v>
      </c>
      <c r="D268" s="33">
        <v>45510</v>
      </c>
      <c r="E268" s="7" t="s">
        <v>57</v>
      </c>
      <c r="F268" s="7"/>
    </row>
    <row r="269" spans="1:6" s="19" customFormat="1" x14ac:dyDescent="0.25">
      <c r="A269" s="9">
        <v>22089</v>
      </c>
      <c r="B269" s="6">
        <v>412</v>
      </c>
      <c r="C269" s="6">
        <v>2024</v>
      </c>
      <c r="D269" s="33">
        <v>45511</v>
      </c>
      <c r="E269" s="7" t="s">
        <v>57</v>
      </c>
      <c r="F269" s="7"/>
    </row>
    <row r="270" spans="1:6" s="19" customFormat="1" x14ac:dyDescent="0.25">
      <c r="A270" s="9"/>
      <c r="B270" s="6"/>
      <c r="C270" s="6"/>
      <c r="D270" s="33"/>
      <c r="F270" s="7"/>
    </row>
    <row r="271" spans="1:6" x14ac:dyDescent="0.25">
      <c r="A271" s="8"/>
    </row>
    <row r="272" spans="1:6" x14ac:dyDescent="0.25">
      <c r="A272" s="5" t="s">
        <v>13</v>
      </c>
      <c r="B272" s="5" t="s">
        <v>21</v>
      </c>
      <c r="C272" s="5" t="s">
        <v>20</v>
      </c>
      <c r="D272" s="5" t="s">
        <v>316</v>
      </c>
    </row>
    <row r="273" spans="1:5" s="7" customFormat="1" x14ac:dyDescent="0.25">
      <c r="A273" s="25">
        <v>264</v>
      </c>
      <c r="B273" s="25">
        <v>1</v>
      </c>
      <c r="C273" s="25">
        <v>2024</v>
      </c>
      <c r="D273" s="32">
        <v>45391</v>
      </c>
      <c r="E273" s="13"/>
    </row>
    <row r="274" spans="1:5" s="7" customFormat="1" x14ac:dyDescent="0.25">
      <c r="A274" s="25">
        <v>265</v>
      </c>
      <c r="B274" s="25">
        <v>2</v>
      </c>
      <c r="C274" s="25">
        <v>2024</v>
      </c>
      <c r="D274" s="32">
        <v>45411</v>
      </c>
      <c r="E274" s="13"/>
    </row>
    <row r="275" spans="1:5" s="7" customFormat="1" x14ac:dyDescent="0.25">
      <c r="A275" s="25">
        <v>266</v>
      </c>
      <c r="B275" s="25">
        <v>3</v>
      </c>
      <c r="C275" s="25">
        <v>2024</v>
      </c>
      <c r="D275" s="32">
        <v>45411</v>
      </c>
      <c r="E275" s="13"/>
    </row>
    <row r="276" spans="1:5" s="7" customFormat="1" x14ac:dyDescent="0.25">
      <c r="A276" s="25">
        <v>267</v>
      </c>
      <c r="B276" s="25">
        <v>13</v>
      </c>
      <c r="C276" s="25">
        <v>2023</v>
      </c>
      <c r="D276" s="32">
        <v>45428</v>
      </c>
      <c r="E276" s="13"/>
    </row>
    <row r="277" spans="1:5" s="7" customFormat="1" x14ac:dyDescent="0.25">
      <c r="A277" s="25">
        <v>268</v>
      </c>
      <c r="B277" s="25">
        <v>7</v>
      </c>
      <c r="C277" s="25">
        <v>2024</v>
      </c>
      <c r="D277" s="32">
        <v>45435</v>
      </c>
      <c r="E277" s="13"/>
    </row>
    <row r="278" spans="1:5" s="7" customFormat="1" x14ac:dyDescent="0.25">
      <c r="A278" s="25">
        <v>269</v>
      </c>
      <c r="B278" s="25">
        <v>6</v>
      </c>
      <c r="C278" s="25">
        <v>2024</v>
      </c>
      <c r="D278" s="32">
        <v>45439</v>
      </c>
      <c r="E278" s="13"/>
    </row>
    <row r="279" spans="1:5" s="7" customFormat="1" x14ac:dyDescent="0.25">
      <c r="A279" s="25">
        <v>270</v>
      </c>
      <c r="B279" s="25">
        <v>5</v>
      </c>
      <c r="C279" s="25">
        <v>2024</v>
      </c>
      <c r="D279" s="32">
        <v>45471</v>
      </c>
      <c r="E279" s="13"/>
    </row>
    <row r="280" spans="1:5" s="7" customFormat="1" x14ac:dyDescent="0.25">
      <c r="A280" s="25">
        <v>271</v>
      </c>
      <c r="B280" s="25">
        <v>8</v>
      </c>
      <c r="C280" s="25">
        <v>2024</v>
      </c>
      <c r="D280" s="32">
        <v>45498</v>
      </c>
      <c r="E280" s="13"/>
    </row>
    <row r="281" spans="1:5" x14ac:dyDescent="0.25">
      <c r="A281" s="6"/>
      <c r="B281" s="2"/>
      <c r="C281" s="2"/>
      <c r="D281" s="1"/>
    </row>
    <row r="282" spans="1:5" s="7" customFormat="1" x14ac:dyDescent="0.25">
      <c r="A282" s="10"/>
    </row>
    <row r="283" spans="1:5" x14ac:dyDescent="0.25">
      <c r="A283" s="5" t="s">
        <v>44</v>
      </c>
      <c r="B283" s="5" t="s">
        <v>21</v>
      </c>
      <c r="C283" s="5" t="s">
        <v>20</v>
      </c>
      <c r="D283" s="5" t="s">
        <v>316</v>
      </c>
    </row>
    <row r="284" spans="1:5" s="7" customFormat="1" x14ac:dyDescent="0.25">
      <c r="A284" s="36">
        <v>271</v>
      </c>
      <c r="B284" s="36">
        <v>8</v>
      </c>
      <c r="C284" s="36">
        <v>2024</v>
      </c>
      <c r="D284" s="32">
        <v>45498</v>
      </c>
      <c r="E284" s="7" t="s">
        <v>57</v>
      </c>
    </row>
    <row r="285" spans="1:5" s="7" customFormat="1" x14ac:dyDescent="0.25">
      <c r="A285" s="20"/>
      <c r="B285" s="20"/>
      <c r="C285" s="20"/>
      <c r="D285" s="34"/>
    </row>
    <row r="286" spans="1:5" x14ac:dyDescent="0.25">
      <c r="A286" s="6"/>
      <c r="B286" s="2"/>
      <c r="C286" s="2"/>
      <c r="D286" s="1"/>
    </row>
    <row r="287" spans="1:5" s="7" customFormat="1" x14ac:dyDescent="0.25">
      <c r="A287" s="10"/>
    </row>
    <row r="288" spans="1:5" s="7" customFormat="1" x14ac:dyDescent="0.25">
      <c r="A288" s="10"/>
    </row>
    <row r="289" spans="1:5" s="7" customFormat="1" x14ac:dyDescent="0.25">
      <c r="A289" s="10"/>
    </row>
    <row r="290" spans="1:5" s="7" customFormat="1" x14ac:dyDescent="0.25">
      <c r="A290" s="10"/>
    </row>
    <row r="291" spans="1:5" s="7" customFormat="1" x14ac:dyDescent="0.25">
      <c r="A291" s="3"/>
    </row>
    <row r="292" spans="1:5" x14ac:dyDescent="0.25">
      <c r="A292" s="11"/>
      <c r="B292" s="10"/>
      <c r="C292" s="10"/>
      <c r="D292" s="13"/>
    </row>
    <row r="293" spans="1:5" x14ac:dyDescent="0.25">
      <c r="A293" s="11"/>
    </row>
    <row r="297" spans="1:5" x14ac:dyDescent="0.25">
      <c r="A297" s="30" t="s">
        <v>6</v>
      </c>
      <c r="B297" s="30" t="s">
        <v>39</v>
      </c>
      <c r="C297" s="30" t="s">
        <v>17</v>
      </c>
      <c r="D297" s="30" t="s">
        <v>18</v>
      </c>
      <c r="E297" s="30" t="s">
        <v>19</v>
      </c>
    </row>
    <row r="298" spans="1:5" x14ac:dyDescent="0.25">
      <c r="A298" s="27" t="s">
        <v>51</v>
      </c>
      <c r="B298" s="27" t="s">
        <v>65</v>
      </c>
      <c r="C298" s="27" t="s">
        <v>64</v>
      </c>
      <c r="D298" s="28">
        <v>45342</v>
      </c>
      <c r="E298" s="29"/>
    </row>
    <row r="299" spans="1:5" x14ac:dyDescent="0.25">
      <c r="A299" s="2" t="s">
        <v>55</v>
      </c>
      <c r="B299" s="6" t="s">
        <v>116</v>
      </c>
      <c r="C299" s="27" t="s">
        <v>64</v>
      </c>
      <c r="D299" s="18">
        <v>45376</v>
      </c>
      <c r="E299" s="1"/>
    </row>
    <row r="300" spans="1:5" s="7" customFormat="1" x14ac:dyDescent="0.25">
      <c r="A300" s="6"/>
      <c r="B300" s="6"/>
      <c r="C300" s="6"/>
      <c r="D300" s="33"/>
      <c r="E300" s="34"/>
    </row>
    <row r="301" spans="1:5" x14ac:dyDescent="0.25">
      <c r="A301" s="2"/>
      <c r="B301" s="6"/>
      <c r="C301" s="6"/>
      <c r="D301" s="18"/>
      <c r="E301" s="1"/>
    </row>
  </sheetData>
  <autoFilter ref="C1:C299"/>
  <mergeCells count="1">
    <mergeCell ref="A1:D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Sinópse</vt:lpstr>
      <vt:lpstr>Sanção - Promulgação - Vetos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Cardoso</dc:creator>
  <cp:lastModifiedBy>Rafael cardoso</cp:lastModifiedBy>
  <cp:lastPrinted>2024-08-28T18:25:47Z</cp:lastPrinted>
  <dcterms:created xsi:type="dcterms:W3CDTF">2020-05-28T12:16:48Z</dcterms:created>
  <dcterms:modified xsi:type="dcterms:W3CDTF">2024-09-02T13:44:00Z</dcterms:modified>
</cp:coreProperties>
</file>